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defaultThemeVersion="124226"/>
  <mc:AlternateContent xmlns:mc="http://schemas.openxmlformats.org/markup-compatibility/2006">
    <mc:Choice Requires="x15">
      <x15ac:absPath xmlns:x15ac="http://schemas.microsoft.com/office/spreadsheetml/2010/11/ac" url="https://mintrabajocol-my.sharepoint.com/personal/phernandezg_mintrabajo_gov_co/Documents/Documentos/TRABAJO/MINTRABAJO/2025/CALIDAD/"/>
    </mc:Choice>
  </mc:AlternateContent>
  <xr:revisionPtr revIDLastSave="0" documentId="8_{D6F505DA-F7F1-4001-900D-B10D54DEDAEB}" xr6:coauthVersionLast="47" xr6:coauthVersionMax="47" xr10:uidLastSave="{00000000-0000-0000-0000-000000000000}"/>
  <bookViews>
    <workbookView xWindow="-120" yWindow="-120" windowWidth="29040" windowHeight="15720" xr2:uid="{00000000-000D-0000-FFFF-FFFF00000000}"/>
  </bookViews>
  <sheets>
    <sheet name="Tácito" sheetId="1" r:id="rId1"/>
  </sheets>
  <externalReferences>
    <externalReference r:id="rId2"/>
  </externalReferences>
  <definedNames>
    <definedName name="Acciones_Categoría_3">'[1]Ponderaciones y parámetros'!$K$6:$N$6</definedName>
    <definedName name="APROPIACION">#REF!</definedName>
    <definedName name="_xlnm.Print_Area" localSheetId="0">Tácito!$A$1:$P$21</definedName>
    <definedName name="AREAS">#REF!</definedName>
    <definedName name="cargo">#REF!</definedName>
    <definedName name="DDO">#REF!</definedName>
    <definedName name="DEP">#REF!</definedName>
    <definedName name="DGDI">#REF!</definedName>
    <definedName name="DJ">#REF!</definedName>
    <definedName name="DPTSC">#REF!</definedName>
    <definedName name="IF">#REF!</definedName>
    <definedName name="IMPORTANCIA">#REF!</definedName>
    <definedName name="Nombre">#REF!</definedName>
    <definedName name="Simulador">[1]Listas!$B$2:$B$4</definedName>
    <definedName name="VINCULACION">#REF!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RICARDO</author>
    <author>Laura Suárez Segura</author>
  </authors>
  <commentList>
    <comment ref="A11" authorId="0" shapeId="0" xr:uid="{00000000-0006-0000-0000-000001000000}">
      <text>
        <r>
          <rPr>
            <sz val="10"/>
            <color rgb="FF000000"/>
            <rFont val="Arial"/>
            <family val="2"/>
          </rPr>
          <t>Esta columna corresponde a los temas requeridos para dar cumplimiento a la misión de la entidad. Se identifican a partir de las funciones, procesos, plataforma estratégica y/o plan estratégico institucional de cada entidad. Repita los nombres de los temas cuantas veces sea necesario, teniendo en cuenta que un tema puede estar asociado a más de un servidor público.</t>
        </r>
      </text>
    </comment>
    <comment ref="B11" authorId="1" shapeId="0" xr:uid="{00000000-0006-0000-0000-000002000000}">
      <text>
        <r>
          <rPr>
            <sz val="10"/>
            <color rgb="FF000000"/>
            <rFont val="Arial"/>
            <family val="2"/>
          </rPr>
          <t>Seleccione la opción correspondiente</t>
        </r>
      </text>
    </comment>
    <comment ref="D11" authorId="0" shapeId="0" xr:uid="{00000000-0006-0000-0000-000003000000}">
      <text>
        <r>
          <rPr>
            <sz val="10"/>
            <color rgb="FF000000"/>
            <rFont val="Arial"/>
            <family val="2"/>
          </rPr>
          <t>Este número permitirá vincular la información correspondiente al nivel académico y experiencia del servidor público, información que se encuentra en la matriz de caracterización del talento humano de la entidad.</t>
        </r>
        <r>
          <rPr>
            <sz val="9"/>
            <color rgb="FF000000"/>
            <rFont val="Tahoma"/>
            <family val="2"/>
          </rPr>
          <t xml:space="preserve">
</t>
        </r>
      </text>
    </comment>
    <comment ref="F11" authorId="1" shapeId="0" xr:uid="{00000000-0006-0000-0000-000004000000}">
      <text>
        <r>
          <rPr>
            <sz val="10"/>
            <color rgb="FF000000"/>
            <rFont val="Arial"/>
            <family val="2"/>
          </rPr>
          <t>Seleccione la opción correspondiente</t>
        </r>
      </text>
    </comment>
    <comment ref="G11" authorId="1" shapeId="0" xr:uid="{00000000-0006-0000-0000-000005000000}">
      <text>
        <r>
          <rPr>
            <sz val="10"/>
            <color rgb="FF000000"/>
            <rFont val="Arial"/>
            <family val="2"/>
          </rPr>
          <t>Seleccione la opción correspondiente</t>
        </r>
      </text>
    </comment>
    <comment ref="K12" authorId="1" shapeId="0" xr:uid="{00000000-0006-0000-0000-000006000000}">
      <text>
        <r>
          <rPr>
            <sz val="12"/>
            <color rgb="FF000000"/>
            <rFont val="Arial"/>
            <family val="2"/>
          </rPr>
          <t>Tenga en cuenta que este tema puede estar en riesgo de FUGA, si solo lo domina un servidor público y/o el nivel de apropiación de los productos es bajo.</t>
        </r>
      </text>
    </comment>
  </commentList>
</comments>
</file>

<file path=xl/sharedStrings.xml><?xml version="1.0" encoding="utf-8"?>
<sst xmlns="http://schemas.openxmlformats.org/spreadsheetml/2006/main" count="300" uniqueCount="116">
  <si>
    <t>Este formato aplica para uso interno y será diligenciado por el área misional respectiva. Asimismo, su custodia estará a cargo del área productora y será consolidado por el líder de la implementación de la política de Gestión del Conocimiento y la Innovación.
*Las acciones de mejora identificadas en este formato deben gestionarse a través del “Formato tablero de acciones para mitigar la fuga de conocimiento”.</t>
  </si>
  <si>
    <t>Entidad</t>
  </si>
  <si>
    <t>Persona que diligencia el formato</t>
  </si>
  <si>
    <t>Área/proceso</t>
  </si>
  <si>
    <t xml:space="preserve">Cargo </t>
  </si>
  <si>
    <t>Fecha de diligenciamiento</t>
  </si>
  <si>
    <t>Correo electrónico institucional</t>
  </si>
  <si>
    <t>Tema</t>
  </si>
  <si>
    <t>Nivel de importancia del tema</t>
  </si>
  <si>
    <t>Nombre del servidor público que tiene conocimiento de este tema</t>
  </si>
  <si>
    <t xml:space="preserve">Número de cédula </t>
  </si>
  <si>
    <t>¿Qué tanto dominio de este tema tiene el servidor público? (bajo, medio o alto)</t>
  </si>
  <si>
    <t>No (justifique su respuesta)</t>
  </si>
  <si>
    <t>Sí (justifique su respuesta)</t>
  </si>
  <si>
    <t>Señale qué acciones</t>
  </si>
  <si>
    <t>Sí</t>
  </si>
  <si>
    <r>
      <rPr>
        <b/>
        <sz val="12"/>
        <color rgb="FF0054BC"/>
        <rFont val="Arial"/>
        <family val="2"/>
      </rPr>
      <t>INVENTARIO DE CONOCIMIENTO TÁCITO</t>
    </r>
    <r>
      <rPr>
        <sz val="12"/>
        <color rgb="FF0054BC"/>
        <rFont val="Arial"/>
        <family val="2"/>
      </rPr>
      <t xml:space="preserve">
El inventario de conocimiento tácito inicia con la selección de los temas relacionados con la misión de la entidad y los asocia con los servidores públicos, según su nivel de conocimiento.</t>
    </r>
  </si>
  <si>
    <r>
      <t xml:space="preserve">¿Existen acciones para mitigar la </t>
    </r>
    <r>
      <rPr>
        <b/>
        <sz val="12"/>
        <color rgb="FF0054BC"/>
        <rFont val="Arial"/>
        <family val="2"/>
      </rPr>
      <t>fuga del conocimiento</t>
    </r>
    <r>
      <rPr>
        <sz val="12"/>
        <color rgb="FF0054BC"/>
        <rFont val="Arial"/>
        <family val="2"/>
      </rPr>
      <t xml:space="preserve"> en relación con este tema? </t>
    </r>
  </si>
  <si>
    <r>
      <t xml:space="preserve">¿Requiere acciones para </t>
    </r>
    <r>
      <rPr>
        <b/>
        <sz val="12"/>
        <color rgb="FF0054BC"/>
        <rFont val="Arial"/>
        <family val="2"/>
      </rPr>
      <t xml:space="preserve">gestionar el conocimiento </t>
    </r>
    <r>
      <rPr>
        <sz val="12"/>
        <color rgb="FF0054BC"/>
        <rFont val="Arial"/>
        <family val="2"/>
      </rPr>
      <t xml:space="preserve">en relación con este tema?  </t>
    </r>
  </si>
  <si>
    <t>Tipo de vinculación o relación con la Entidad</t>
  </si>
  <si>
    <r>
      <rPr>
        <b/>
        <sz val="12"/>
        <color theme="1"/>
        <rFont val="Arial Narrow"/>
        <family val="2"/>
      </rPr>
      <t>PROCESO CALIDAD Y MEJORAMIENTO CONTINUO</t>
    </r>
    <r>
      <rPr>
        <b/>
        <sz val="10"/>
        <color theme="1"/>
        <rFont val="Arial Narrow"/>
        <family val="2"/>
      </rPr>
      <t xml:space="preserve">
</t>
    </r>
    <r>
      <rPr>
        <b/>
        <sz val="14"/>
        <color theme="1"/>
        <rFont val="Arial Narrow"/>
        <family val="2"/>
      </rPr>
      <t>FORMATO INVENTARIO CONOCIMIENTO TÁCITO</t>
    </r>
  </si>
  <si>
    <t>Página: 1 de 1</t>
  </si>
  <si>
    <t>Código: CMC-F-09</t>
  </si>
  <si>
    <t>Dependencia (Dirección, Subdirección o Grupo Interno)</t>
  </si>
  <si>
    <t>Versión: 2.0</t>
  </si>
  <si>
    <t>Fecha: Junio 4 de 2025</t>
  </si>
  <si>
    <t>Ministerio del Trabajo</t>
  </si>
  <si>
    <t>Muy importante</t>
  </si>
  <si>
    <t>Planta provisional</t>
  </si>
  <si>
    <t>Documentación</t>
  </si>
  <si>
    <t>Importante</t>
  </si>
  <si>
    <t>PAULA CATALINA BOHORQUEZ GARCIA</t>
  </si>
  <si>
    <t>DANILO BACCI</t>
  </si>
  <si>
    <t>JUAN DIEGO MONTENEGRO TIMON</t>
  </si>
  <si>
    <t>DANIEL ALFONSO ARTETA SALAZAR</t>
  </si>
  <si>
    <t>WILMER MORA HERNANDEZ</t>
  </si>
  <si>
    <t>Medianamente importante</t>
  </si>
  <si>
    <t>Relacionamiento con actores sociales de diverso orden para promocionar la oferta de gobierno</t>
  </si>
  <si>
    <t>JUAN ESTEBAN HENRIQUEZ ATEHORTUA</t>
  </si>
  <si>
    <t>Generar espacios de articulación con los actores de los diferentes departamento asignados,  de la Red Nacional de Formalización Laboral que confluyen en los territorios para la promoción de las políticas públicas para la generación de empleo, formalización.</t>
  </si>
  <si>
    <t>Generar espacios de articulación con los actores de la Red Nacional de Formalización Laboral que confluyen en los territorios para la promoción de las políticas públicas para la generación de empleo, formalización, economía solidaria y popular.</t>
  </si>
  <si>
    <t>Participar en las reuniones, encuentros o actividades de la subdirección de formalización y protección de empleo. </t>
  </si>
  <si>
    <t>aplica y enseña</t>
  </si>
  <si>
    <t>Capacitación</t>
  </si>
  <si>
    <t>Formato de carpetas de capacitacion territoriales</t>
  </si>
  <si>
    <t xml:space="preserve">Capacitacion y/o Documentacion </t>
  </si>
  <si>
    <t xml:space="preserve">retroalimentacion de los programas de Empleo entre los integrantes del Grupo </t>
  </si>
  <si>
    <t>Carrera Administrativa</t>
  </si>
  <si>
    <t>Alto: sabe</t>
  </si>
  <si>
    <t>Carpetas digitales sobre el apoyo juridico dado a la Subdireccion</t>
  </si>
  <si>
    <t>Documentacion</t>
  </si>
  <si>
    <t xml:space="preserve">carpetas de comsulta juridica y acompañmiento y asesoria juridica tanto interno como externo </t>
  </si>
  <si>
    <t>Contratista</t>
  </si>
  <si>
    <t>Se puede consultar carpeta compartida en Equipos - TEAM</t>
  </si>
  <si>
    <t>Todas las acciones y articulaciones serán documentadas</t>
  </si>
  <si>
    <t>Otras</t>
  </si>
  <si>
    <t>Consulta de informes de Comisión, matrices de seguimiento de la Coordinación, listados de asistencia, etc.</t>
  </si>
  <si>
    <t>Las asistencias técnicas quedarán soportadas en los informes de comisión y matrices de seguimiento, así como dar y recibir capacitaciones para actualizar conocimiento y actualizar y socializar a beneficiarios</t>
  </si>
  <si>
    <t>aplica</t>
  </si>
  <si>
    <t>Consulta de correos electrónicos, citación a reuniones, presentaciones, etc.</t>
  </si>
  <si>
    <t>Las articulaciones interinstitucionales se socializan por correos electrónicos</t>
  </si>
  <si>
    <t>Verificación de Bases de datos y Circulares Instructivas en One Drive, Normativa relacionada con este trámite, etc.</t>
  </si>
  <si>
    <t>Bases de datos</t>
  </si>
  <si>
    <t>Alto: sabe, aplica, enseña, innova y es reconocido.</t>
  </si>
  <si>
    <t>Correo Elcectrónico</t>
  </si>
  <si>
    <t>Medio</t>
  </si>
  <si>
    <t>Documentación y capacitación</t>
  </si>
  <si>
    <t>Carpetas digitales con presentaciones y documentos de apoyo de los programas</t>
  </si>
  <si>
    <t>Alto</t>
  </si>
  <si>
    <t>Carpetas digitales</t>
  </si>
  <si>
    <t>Documentación, socialización y capacitación</t>
  </si>
  <si>
    <t>•Carpetas backup en la nube del MinTrabajo
•Informes de actividades con documentos anexos y cargue en SECOP
•Correo electrónico institucional</t>
  </si>
  <si>
    <t>Generación de espacios con el equipo para la construcción conjunta y retroalimentación de las propuestas estructuradas</t>
  </si>
  <si>
    <t>Compartir buenas prácticas al interior del equipo para el diálogo social y la identificación de problemáticas relevantes</t>
  </si>
  <si>
    <t>Realización de talleres sobre los lienamientos y fundamentales para dar respuesta a los requerimientos realizados al MinTrabajo</t>
  </si>
  <si>
    <t>Tablero de control de monitoreo de la Gestión en Territorio</t>
  </si>
  <si>
    <t>Capacitación, seguimiento y documentación</t>
  </si>
  <si>
    <t xml:space="preserve">Actas y correos electronicos </t>
  </si>
  <si>
    <t>Documentos elaborados</t>
  </si>
  <si>
    <t xml:space="preserve">Informes de cumplimiento de metas </t>
  </si>
  <si>
    <t>Medio: sabe, aplica y enseña</t>
  </si>
  <si>
    <t>N/A</t>
  </si>
  <si>
    <t>Formato de actores aliados</t>
  </si>
  <si>
    <t>Actualización y revisión de la información contenida en el formato de actores.</t>
  </si>
  <si>
    <t>Formato de presentaciones</t>
  </si>
  <si>
    <t>Actualización del formato de acuerdo con los cambios de fecha y de incrementos salariales.</t>
  </si>
  <si>
    <t>correo electronico, actas y mapeo de actores en archivo onedrive</t>
  </si>
  <si>
    <t>Actas de Capacitación y listados de asistencia</t>
  </si>
  <si>
    <t xml:space="preserve">Las direrentes actividades se desarrollan el el territorio, de forma presencial o virtual. </t>
  </si>
  <si>
    <t>Capacitación y documentación</t>
  </si>
  <si>
    <t>Las direrentes actividades se desarrollan el el territorio, por lo que implica en su mayoria de veces un desplazamiento</t>
  </si>
  <si>
    <t>Actas y listado de asistencia</t>
  </si>
  <si>
    <t>Subdirección de Formalización y Protección del Empleo</t>
  </si>
  <si>
    <t>Normatividad interna y externa relacionada al empleo formal y la formalización laboral</t>
  </si>
  <si>
    <t>Plan Nacional de Desarrollo y normatividad asociada a los procesos de reconversión y adaptación laboral para el sector trabajo y sectores económicos que lo requieran (asbesto, plásticos de un solo uso, etc)</t>
  </si>
  <si>
    <t>Conocimientos en asociatividad para el manejo de plazas de mercado en los procesos de articulación de estrategias interinstitucionales para implementar en esta población</t>
  </si>
  <si>
    <t>Manejo de bases de datos y conocimiento en las Precooperativas y Cooperativas de Trabajo Asociado que cumplan con los requisitos para ser exoneradas del pago de las Contribuciones Especiales - Ley 1233 de 2008</t>
  </si>
  <si>
    <t>Normatividad y jurisprudencia de iniciativas legislativas relacionadas a la misionalidad del sector trabajo en el Congreso de la República.</t>
  </si>
  <si>
    <t>Normatividad y jurisprudencia necesaria para el soporte a requerimientos de control político del sector trabajo.</t>
  </si>
  <si>
    <t>Normatividad, conocimiento tecnico y del procedimiento relacionado con las asistencias tecnicas de formalización laboral</t>
  </si>
  <si>
    <t>Manejo de bases de datos y programación para el manejo de insumos requeridos en los diferentes espacios.</t>
  </si>
  <si>
    <t>Normatividad y conocimiento tecnico relacionado con la promoción de los micronegocios de la Economía Popular y Solidaria</t>
  </si>
  <si>
    <t>Normatividad y conocimiento tecnico relacionado con la asistencia tecnica de la Economía Popular y Solidaria</t>
  </si>
  <si>
    <t>ANDRÉS FELIPE VENGOECHEA RICARDO</t>
  </si>
  <si>
    <t>JEHISON STIVEN CHARRIS NAVARRO</t>
  </si>
  <si>
    <t>JEHISON STIVEN CHARRIS NAVARRO - DANILO BACCI</t>
  </si>
  <si>
    <t>JAIRO ANDRÉS SILVA MUÑOZ</t>
  </si>
  <si>
    <t xml:space="preserve">TATIANA GARZÓN TABORDA </t>
  </si>
  <si>
    <t xml:space="preserve">Normatividad y jurisprudencia necesaria para el soporte a requerimientos iniciativas o proyectos relacionados con la Economía Popular y Solidaria. </t>
  </si>
  <si>
    <t>Conocimiento en seguimiento y supervisión, para el correcto control de las intervenciones de los gestores de la Red Nacional de Formalización Laboral en los departamentos</t>
  </si>
  <si>
    <t xml:space="preserve">Conocimiento en la proyección de reportes de cumplimiento de metas del Plan de Inversión  </t>
  </si>
  <si>
    <t>Conocimientos en redacción y sintesis para la elaboración de actas de reuniones de trabajo</t>
  </si>
  <si>
    <t>Conocimientos en  normatividad basica de tiempos de respuesta y redacción para la elaboración de respuestas a derechos de petición</t>
  </si>
  <si>
    <t>PAULA CATALINA HERNANDEZ GOMEZ</t>
  </si>
  <si>
    <t>Conocimiento en seguimiento y supervisión, para el correcto control presupuestal</t>
  </si>
  <si>
    <t>Todo se soporta en la carpeta Drive de la Subdirección para que se garantice la continuidad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</si>
</sst>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
      <color theme="1"/>
      <name val="Arial"/>
      <family val="2"/>
    </font>
    <font>
      <sz val="10"/>
      <name val="Arial"/>
      <family val="2"/>
    </font>
    <font>
      <i/>
      <sz val="10"/>
      <color theme="0" tint="-0.499984740745262"/>
      <name val="Arial"/>
      <family val="2"/>
    </font>
    <font>
      <sz val="10"/>
      <color theme="1"/>
      <name val="Calibri"/>
      <family val="2"/>
      <scheme val="minor"/>
    </font>
    <font>
      <b/>
      <sz val="12"/>
      <color rgb="FF0054BC"/>
      <name val="Arial"/>
      <family val="2"/>
    </font>
    <font>
      <sz val="12"/>
      <color rgb="FF0054BC"/>
      <name val="Arial"/>
      <family val="2"/>
    </font>
    <font>
      <sz val="12"/>
      <color rgb="FF000000"/>
      <name val="Arial"/>
      <family val="2"/>
    </font>
    <font>
      <sz val="10"/>
      <color rgb="FF000000"/>
      <name val="Arial"/>
      <family val="2"/>
    </font>
    <font>
      <sz val="9"/>
      <color rgb="FF000000"/>
      <name val="Tahoma"/>
      <family val="2"/>
    </font>
    <font>
      <i/>
      <sz val="10"/>
      <color rgb="FF8497B0"/>
      <name val="Arial"/>
      <family val="2"/>
    </font>
    <font>
      <i/>
      <sz val="10"/>
      <color theme="4" tint="0.39997558519241921"/>
      <name val="Arial"/>
      <family val="2"/>
    </font>
    <font>
      <b/>
      <sz val="10"/>
      <color theme="1"/>
      <name val="Arial"/>
      <family val="2"/>
    </font>
    <font>
      <b/>
      <sz val="10"/>
      <color theme="1"/>
      <name val="Arial Narrow"/>
      <family val="2"/>
    </font>
    <font>
      <b/>
      <sz val="12"/>
      <color theme="1"/>
      <name val="Arial Narrow"/>
      <family val="2"/>
    </font>
    <font>
      <b/>
      <sz val="14"/>
      <color theme="1"/>
      <name val="Arial Narrow"/>
      <family val="2"/>
    </font>
    <font>
      <b/>
      <sz val="8"/>
      <color theme="1"/>
      <name val="Arial"/>
      <family val="2"/>
    </font>
    <font>
      <u/>
      <sz val="11"/>
      <color theme="10"/>
      <name val="Calibri"/>
      <family val="2"/>
      <scheme val="minor"/>
    </font>
    <font>
      <sz val="10"/>
      <color rgb="FF000000"/>
      <name val="Arial Narrow"/>
      <family val="2"/>
      <charset val="1"/>
    </font>
    <font>
      <i/>
      <sz val="10"/>
      <color rgb="FF000000"/>
      <name val="Arial"/>
      <family val="2"/>
    </font>
  </fonts>
  <fills count="5">
    <fill>
      <patternFill patternType="none"/>
    </fill>
    <fill>
      <patternFill patternType="gray125"/>
    </fill>
    <fill>
      <patternFill patternType="solid">
        <fgColor theme="0"/>
        <bgColor indexed="64"/>
      </patternFill>
    </fill>
    <fill>
      <patternFill patternType="solid">
        <fgColor rgb="FFE6EFFD"/>
        <bgColor indexed="64"/>
      </patternFill>
    </fill>
    <fill>
      <patternFill patternType="solid">
        <fgColor theme="8" tint="0.79998168889431442"/>
        <bgColor indexed="64"/>
      </patternFill>
    </fill>
  </fills>
  <borders count="19">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54BC"/>
      </left>
      <right style="thin">
        <color rgb="FF0054BC"/>
      </right>
      <top style="thin">
        <color rgb="FF0054BC"/>
      </top>
      <bottom style="thin">
        <color rgb="FF0054BC"/>
      </bottom>
      <diagonal/>
    </border>
    <border>
      <left style="thin">
        <color rgb="FF0054BC"/>
      </left>
      <right style="thin">
        <color rgb="FF0054BC"/>
      </right>
      <top/>
      <bottom/>
      <diagonal/>
    </border>
    <border>
      <left style="thin">
        <color rgb="FF0054BC"/>
      </left>
      <right/>
      <top/>
      <bottom/>
      <diagonal/>
    </border>
    <border>
      <left/>
      <right style="thin">
        <color rgb="FF0054BC"/>
      </right>
      <top/>
      <bottom/>
      <diagonal/>
    </border>
    <border>
      <left style="thin">
        <color rgb="FF0054BC"/>
      </left>
      <right style="thin">
        <color rgb="FF0054BC"/>
      </right>
      <top style="thin">
        <color rgb="FF0054BC"/>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bottom/>
      <diagonal/>
    </border>
  </borders>
  <cellStyleXfs count="2">
    <xf numFmtId="0" fontId="0" fillId="0" borderId="0"/>
    <xf numFmtId="0" fontId="17" fillId="0" borderId="0" applyNumberFormat="0" applyFill="0" applyBorder="0" applyAlignment="0" applyProtection="0"/>
  </cellStyleXfs>
  <cellXfs count="80">
    <xf numFmtId="0" fontId="0" fillId="0" borderId="0" xfId="0"/>
    <xf numFmtId="0" fontId="1" fillId="2" borderId="0" xfId="0" applyFont="1" applyFill="1" applyAlignment="1">
      <alignment wrapText="1"/>
    </xf>
    <xf numFmtId="0" fontId="2" fillId="0" borderId="2" xfId="0" applyFont="1" applyBorder="1" applyAlignment="1">
      <alignment wrapText="1"/>
    </xf>
    <xf numFmtId="0" fontId="4" fillId="0" borderId="0" xfId="0" applyFont="1"/>
    <xf numFmtId="0" fontId="1" fillId="0" borderId="1" xfId="0" applyFont="1" applyBorder="1" applyAlignment="1">
      <alignment wrapText="1"/>
    </xf>
    <xf numFmtId="0" fontId="6" fillId="3" borderId="4" xfId="0" applyFont="1" applyFill="1" applyBorder="1" applyAlignment="1">
      <alignment horizontal="left" vertical="center" wrapText="1"/>
    </xf>
    <xf numFmtId="0" fontId="6" fillId="3" borderId="8" xfId="0" applyFont="1" applyFill="1" applyBorder="1" applyAlignment="1">
      <alignment horizontal="left" vertical="center" wrapText="1"/>
    </xf>
    <xf numFmtId="0" fontId="2" fillId="0" borderId="9" xfId="0" applyFont="1" applyBorder="1" applyAlignment="1">
      <alignment wrapText="1"/>
    </xf>
    <xf numFmtId="0" fontId="2" fillId="0" borderId="10" xfId="0" applyFont="1" applyBorder="1" applyAlignment="1">
      <alignment wrapText="1"/>
    </xf>
    <xf numFmtId="0" fontId="6" fillId="4"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center" vertical="center" wrapText="1"/>
    </xf>
    <xf numFmtId="0" fontId="4" fillId="0" borderId="2" xfId="0" applyFont="1" applyBorder="1"/>
    <xf numFmtId="0" fontId="2" fillId="0" borderId="2" xfId="0" applyFont="1" applyBorder="1" applyAlignment="1">
      <alignment horizontal="center" vertical="center" wrapText="1"/>
    </xf>
    <xf numFmtId="0" fontId="2" fillId="0" borderId="10" xfId="0" applyFont="1"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2" fillId="0" borderId="15" xfId="0" applyFont="1" applyBorder="1" applyAlignment="1">
      <alignment horizontal="left" vertical="center" wrapText="1"/>
    </xf>
    <xf numFmtId="0" fontId="2" fillId="0" borderId="2" xfId="0" applyFont="1" applyBorder="1" applyAlignment="1">
      <alignment horizontal="left" wrapText="1"/>
    </xf>
    <xf numFmtId="0" fontId="0" fillId="0" borderId="2" xfId="0" applyBorder="1" applyAlignment="1">
      <alignment horizontal="left"/>
    </xf>
    <xf numFmtId="0" fontId="4" fillId="0" borderId="2" xfId="0" applyFont="1" applyBorder="1" applyAlignment="1">
      <alignment horizontal="left"/>
    </xf>
    <xf numFmtId="0" fontId="4" fillId="0" borderId="0" xfId="0" applyFont="1" applyAlignment="1">
      <alignment horizontal="left"/>
    </xf>
    <xf numFmtId="0" fontId="0" fillId="0" borderId="0" xfId="0" applyAlignment="1">
      <alignment horizontal="left"/>
    </xf>
    <xf numFmtId="0" fontId="3" fillId="0" borderId="2" xfId="0" applyFont="1" applyBorder="1" applyAlignment="1">
      <alignment horizontal="left" vertical="center" wrapText="1"/>
    </xf>
    <xf numFmtId="0" fontId="3" fillId="0" borderId="10" xfId="0" applyFont="1" applyBorder="1" applyAlignment="1">
      <alignment horizontal="left" vertical="center" wrapText="1"/>
    </xf>
    <xf numFmtId="0" fontId="3" fillId="0" borderId="15" xfId="0" applyFont="1" applyBorder="1" applyAlignment="1">
      <alignment horizontal="left" vertical="center" wrapText="1"/>
    </xf>
    <xf numFmtId="0" fontId="18" fillId="0" borderId="2" xfId="0" applyFont="1" applyBorder="1" applyAlignment="1">
      <alignment horizontal="left"/>
    </xf>
    <xf numFmtId="0" fontId="17" fillId="0" borderId="8" xfId="1" applyBorder="1" applyAlignment="1">
      <alignment horizontal="center" vertical="center" wrapText="1"/>
    </xf>
    <xf numFmtId="0" fontId="5" fillId="0" borderId="8" xfId="0" applyFont="1" applyBorder="1" applyAlignment="1">
      <alignment horizontal="center" vertical="center" wrapText="1"/>
    </xf>
    <xf numFmtId="0" fontId="6" fillId="3" borderId="8"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left" vertical="center" wrapText="1"/>
    </xf>
    <xf numFmtId="14" fontId="5" fillId="0" borderId="8" xfId="0" applyNumberFormat="1" applyFont="1" applyBorder="1" applyAlignment="1">
      <alignment horizontal="center" vertical="center" wrapText="1"/>
    </xf>
    <xf numFmtId="0" fontId="6" fillId="4" borderId="2"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2" fillId="0" borderId="3" xfId="0" applyFont="1" applyBorder="1" applyAlignment="1">
      <alignment horizontal="center" wrapText="1"/>
    </xf>
    <xf numFmtId="0" fontId="2" fillId="0" borderId="2" xfId="0" applyFont="1" applyBorder="1" applyAlignment="1">
      <alignment horizontal="center" wrapText="1"/>
    </xf>
    <xf numFmtId="0" fontId="5" fillId="0" borderId="4" xfId="0" applyFont="1" applyBorder="1" applyAlignment="1">
      <alignment horizontal="center" vertical="center" wrapText="1"/>
    </xf>
    <xf numFmtId="0" fontId="11" fillId="3" borderId="0" xfId="0" applyFont="1" applyFill="1" applyAlignment="1">
      <alignment horizontal="left" vertical="center" wrapText="1"/>
    </xf>
    <xf numFmtId="0" fontId="10" fillId="3" borderId="0" xfId="0" applyFont="1" applyFill="1" applyAlignment="1">
      <alignment horizontal="left" vertical="center" wrapText="1"/>
    </xf>
    <xf numFmtId="0" fontId="6" fillId="0" borderId="4" xfId="0" applyFont="1" applyBorder="1" applyAlignment="1">
      <alignment horizontal="center" vertical="center" wrapText="1"/>
    </xf>
    <xf numFmtId="0" fontId="1" fillId="2" borderId="11" xfId="0" applyFont="1" applyFill="1" applyBorder="1" applyAlignment="1">
      <alignment horizontal="center" wrapText="1"/>
    </xf>
    <xf numFmtId="0" fontId="1" fillId="2" borderId="12" xfId="0" applyFont="1" applyFill="1" applyBorder="1" applyAlignment="1">
      <alignment horizontal="center" wrapText="1"/>
    </xf>
    <xf numFmtId="0" fontId="1" fillId="2" borderId="3" xfId="0" applyFont="1" applyFill="1" applyBorder="1" applyAlignment="1">
      <alignment horizontal="center" wrapText="1"/>
    </xf>
    <xf numFmtId="0" fontId="12" fillId="0" borderId="2" xfId="0" applyFont="1" applyBorder="1" applyAlignment="1">
      <alignment horizontal="center" wrapText="1"/>
    </xf>
    <xf numFmtId="0" fontId="13" fillId="0" borderId="2" xfId="0" applyFont="1" applyBorder="1" applyAlignment="1">
      <alignment horizontal="center" vertical="center" wrapText="1"/>
    </xf>
    <xf numFmtId="0" fontId="16" fillId="2"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19" fillId="0" borderId="2"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left" vertical="center"/>
    </xf>
    <xf numFmtId="0" fontId="0" fillId="0" borderId="13" xfId="0" applyBorder="1" applyAlignment="1">
      <alignment horizontal="left" vertical="center"/>
    </xf>
    <xf numFmtId="0" fontId="2" fillId="0" borderId="10" xfId="0" applyFont="1" applyBorder="1" applyAlignment="1">
      <alignment horizontal="left" vertical="center"/>
    </xf>
    <xf numFmtId="0" fontId="3" fillId="0" borderId="10" xfId="0" applyFont="1" applyBorder="1" applyAlignment="1">
      <alignment horizontal="left" vertical="center"/>
    </xf>
    <xf numFmtId="0" fontId="0" fillId="0" borderId="14" xfId="0" applyBorder="1" applyAlignment="1">
      <alignment horizontal="left" vertical="center"/>
    </xf>
    <xf numFmtId="0" fontId="2" fillId="0" borderId="13" xfId="0" applyFont="1" applyBorder="1" applyAlignment="1">
      <alignment horizontal="left" vertical="center"/>
    </xf>
    <xf numFmtId="0" fontId="3" fillId="0" borderId="13" xfId="0" applyFont="1" applyBorder="1" applyAlignment="1">
      <alignment horizontal="left" vertical="center"/>
    </xf>
    <xf numFmtId="0" fontId="2" fillId="0" borderId="15" xfId="0" applyFont="1" applyBorder="1" applyAlignment="1">
      <alignment horizontal="left" vertical="center"/>
    </xf>
    <xf numFmtId="0" fontId="3" fillId="0" borderId="15" xfId="0" applyFont="1" applyBorder="1" applyAlignment="1">
      <alignment horizontal="left" vertical="center"/>
    </xf>
    <xf numFmtId="0" fontId="2" fillId="0" borderId="2" xfId="0" applyFont="1" applyBorder="1" applyAlignment="1">
      <alignment horizontal="left"/>
    </xf>
    <xf numFmtId="0" fontId="2" fillId="0" borderId="3" xfId="0" applyFont="1" applyBorder="1" applyAlignment="1">
      <alignment horizontal="left" vertical="center"/>
    </xf>
    <xf numFmtId="0" fontId="2" fillId="0" borderId="9" xfId="0" applyFont="1" applyBorder="1" applyAlignment="1">
      <alignment horizontal="left" vertical="center"/>
    </xf>
    <xf numFmtId="0" fontId="2" fillId="0" borderId="17" xfId="0" applyFont="1" applyBorder="1" applyAlignment="1">
      <alignment horizontal="left" vertical="center"/>
    </xf>
    <xf numFmtId="0" fontId="2" fillId="0" borderId="18" xfId="0" applyFont="1" applyBorder="1" applyAlignment="1">
      <alignment horizontal="left" vertical="center"/>
    </xf>
    <xf numFmtId="0" fontId="0" fillId="0" borderId="2" xfId="0" applyBorder="1" applyAlignment="1">
      <alignment horizontal="left" vertical="center"/>
    </xf>
    <xf numFmtId="0" fontId="2" fillId="0" borderId="16" xfId="0" applyFont="1" applyBorder="1" applyAlignment="1">
      <alignment horizontal="left" vertical="center"/>
    </xf>
    <xf numFmtId="0" fontId="2" fillId="0" borderId="2" xfId="0" applyFont="1" applyBorder="1" applyAlignment="1">
      <alignment vertical="center"/>
    </xf>
    <xf numFmtId="0" fontId="2" fillId="0" borderId="2" xfId="0" applyFont="1" applyBorder="1" applyAlignment="1">
      <alignment vertical="center" wrapText="1"/>
    </xf>
    <xf numFmtId="0" fontId="2" fillId="0" borderId="10"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4" fillId="0" borderId="2" xfId="0" applyFont="1" applyBorder="1" applyAlignment="1">
      <alignment vertical="center"/>
    </xf>
    <xf numFmtId="0" fontId="0" fillId="0" borderId="3" xfId="0" applyBorder="1" applyAlignment="1">
      <alignment horizontal="left" vertical="center"/>
    </xf>
    <xf numFmtId="0" fontId="4" fillId="0" borderId="3" xfId="0" applyFont="1" applyBorder="1" applyAlignment="1">
      <alignment horizontal="left" vertical="center"/>
    </xf>
    <xf numFmtId="0" fontId="2" fillId="0" borderId="2"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9" defaultPivotStyle="PivotStyleLight16"/>
  <colors>
    <mruColors>
      <color rgb="FF8497B0"/>
      <color rgb="FF0054BC"/>
      <color rgb="FF3772FF"/>
      <color rgb="FFE6EFFD"/>
      <color rgb="FF4573D0"/>
      <color rgb="FF5881D5"/>
      <color rgb="FF5B8BFF"/>
      <color rgb="FF4A7EFF"/>
      <color rgb="FF3366CC"/>
      <color rgb="FFCDDF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391584</xdr:colOff>
      <xdr:row>1</xdr:row>
      <xdr:rowOff>10583</xdr:rowOff>
    </xdr:from>
    <xdr:to>
      <xdr:col>0</xdr:col>
      <xdr:colOff>2520104</xdr:colOff>
      <xdr:row>3</xdr:row>
      <xdr:rowOff>13970</xdr:rowOff>
    </xdr:to>
    <xdr:pic>
      <xdr:nvPicPr>
        <xdr:cNvPr id="3" name="Imagen 2" descr="Texto&#10;&#10;Descripción generada automáticamente con confianza baja">
          <a:extLst>
            <a:ext uri="{FF2B5EF4-FFF2-40B4-BE49-F238E27FC236}">
              <a16:creationId xmlns:a16="http://schemas.microsoft.com/office/drawing/2014/main" id="{ED9DA316-1D8D-B484-1314-A26D56D88C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1584" y="254000"/>
          <a:ext cx="2065020" cy="490220"/>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Users/amarquez/AppData/Local/Microsoft/Windows/Temporary%20Internet%20Files/Content.Outlook/81WVDZRR/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image" Target="../media/image1.p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XFC1221"/>
  <sheetViews>
    <sheetView tabSelected="1" zoomScale="70" zoomScaleNormal="70" zoomScalePageLayoutView="80" workbookViewId="0">
      <selection activeCell="D18" sqref="D18"/>
    </sheetView>
  </sheetViews>
  <sheetFormatPr baseColWidth="10" defaultColWidth="0" defaultRowHeight="12.75" zeroHeight="1" x14ac:dyDescent="0.2"/>
  <cols>
    <col min="1" max="1" width="41.7109375" style="1" customWidth="1"/>
    <col min="2" max="2" width="25.42578125" style="4" bestFit="1" customWidth="1"/>
    <col min="3" max="3" width="32" style="4" customWidth="1"/>
    <col min="4" max="4" width="12.28515625" style="4" bestFit="1" customWidth="1"/>
    <col min="5" max="5" width="20.140625" style="4" customWidth="1"/>
    <col min="6" max="6" width="18.42578125" style="4" customWidth="1"/>
    <col min="7" max="7" width="26" style="4" customWidth="1"/>
    <col min="8" max="8" width="18.140625" style="4" customWidth="1"/>
    <col min="9" max="9" width="35.85546875" style="4" customWidth="1"/>
    <col min="10" max="10" width="15.85546875" style="4" customWidth="1"/>
    <col min="11" max="12" width="17.140625" style="4" customWidth="1"/>
    <col min="13" max="13" width="32.42578125" style="4" customWidth="1"/>
    <col min="14" max="14" width="22" style="1" customWidth="1"/>
    <col min="15" max="16" width="11.42578125" style="1" customWidth="1"/>
    <col min="17" max="16383" width="11.42578125" style="1" hidden="1"/>
    <col min="16384" max="16384" width="9.42578125" style="1" hidden="1"/>
  </cols>
  <sheetData>
    <row r="1" spans="1:16" ht="18.75" customHeight="1" x14ac:dyDescent="0.2">
      <c r="A1" s="47"/>
      <c r="B1" s="47"/>
      <c r="C1" s="48" t="s">
        <v>20</v>
      </c>
      <c r="D1" s="48"/>
      <c r="E1" s="48"/>
      <c r="F1" s="48"/>
      <c r="G1" s="48"/>
      <c r="H1" s="48"/>
      <c r="I1" s="48"/>
      <c r="J1" s="48"/>
      <c r="K1" s="48"/>
      <c r="L1" s="48"/>
      <c r="M1" s="48"/>
      <c r="N1" s="49" t="s">
        <v>22</v>
      </c>
      <c r="O1" s="49"/>
      <c r="P1" s="49"/>
    </row>
    <row r="2" spans="1:16" ht="18.75" customHeight="1" x14ac:dyDescent="0.2">
      <c r="A2" s="47"/>
      <c r="B2" s="47"/>
      <c r="C2" s="48"/>
      <c r="D2" s="48"/>
      <c r="E2" s="48"/>
      <c r="F2" s="48"/>
      <c r="G2" s="48"/>
      <c r="H2" s="48"/>
      <c r="I2" s="48"/>
      <c r="J2" s="48"/>
      <c r="K2" s="48"/>
      <c r="L2" s="48"/>
      <c r="M2" s="48"/>
      <c r="N2" s="49" t="s">
        <v>24</v>
      </c>
      <c r="O2" s="49"/>
      <c r="P2" s="49"/>
    </row>
    <row r="3" spans="1:16" ht="18.75" customHeight="1" x14ac:dyDescent="0.2">
      <c r="A3" s="47"/>
      <c r="B3" s="47"/>
      <c r="C3" s="48"/>
      <c r="D3" s="48"/>
      <c r="E3" s="48"/>
      <c r="F3" s="48"/>
      <c r="G3" s="48"/>
      <c r="H3" s="48"/>
      <c r="I3" s="48"/>
      <c r="J3" s="48"/>
      <c r="K3" s="48"/>
      <c r="L3" s="48"/>
      <c r="M3" s="48"/>
      <c r="N3" s="49" t="s">
        <v>25</v>
      </c>
      <c r="O3" s="49"/>
      <c r="P3" s="49"/>
    </row>
    <row r="4" spans="1:16" ht="18.75" customHeight="1" x14ac:dyDescent="0.2">
      <c r="A4" s="47"/>
      <c r="B4" s="47"/>
      <c r="C4" s="48"/>
      <c r="D4" s="48"/>
      <c r="E4" s="48"/>
      <c r="F4" s="48"/>
      <c r="G4" s="48"/>
      <c r="H4" s="48"/>
      <c r="I4" s="48"/>
      <c r="J4" s="48"/>
      <c r="K4" s="48"/>
      <c r="L4" s="48"/>
      <c r="M4" s="48"/>
      <c r="N4" s="49" t="s">
        <v>21</v>
      </c>
      <c r="O4" s="49"/>
      <c r="P4" s="49"/>
    </row>
    <row r="5" spans="1:16" x14ac:dyDescent="0.2">
      <c r="B5" s="1"/>
      <c r="C5" s="1"/>
      <c r="D5" s="1"/>
      <c r="E5" s="1"/>
      <c r="F5" s="1"/>
      <c r="G5" s="1"/>
      <c r="H5" s="1"/>
      <c r="I5" s="1"/>
      <c r="J5" s="1"/>
      <c r="K5" s="1"/>
      <c r="L5" s="1"/>
      <c r="M5" s="1"/>
    </row>
    <row r="6" spans="1:16" ht="41.25" customHeight="1" x14ac:dyDescent="0.2">
      <c r="A6" s="35" t="s">
        <v>16</v>
      </c>
      <c r="B6" s="36"/>
      <c r="C6" s="36"/>
      <c r="D6" s="36"/>
      <c r="E6" s="36"/>
      <c r="F6" s="36"/>
      <c r="G6" s="36"/>
      <c r="H6" s="36"/>
      <c r="I6" s="36"/>
      <c r="J6" s="36"/>
      <c r="K6" s="36"/>
      <c r="L6" s="37"/>
      <c r="M6" s="37"/>
      <c r="N6" s="44"/>
      <c r="O6" s="45"/>
      <c r="P6" s="46"/>
    </row>
    <row r="7" spans="1:16" ht="42.95" hidden="1" customHeight="1" x14ac:dyDescent="0.2">
      <c r="A7" s="41" t="s">
        <v>0</v>
      </c>
      <c r="B7" s="42"/>
      <c r="C7" s="42"/>
      <c r="D7" s="42"/>
      <c r="E7" s="42"/>
      <c r="F7" s="42"/>
      <c r="G7" s="42"/>
      <c r="H7" s="42"/>
      <c r="I7" s="42"/>
      <c r="J7" s="42"/>
      <c r="K7" s="42"/>
      <c r="L7" s="42"/>
      <c r="M7" s="42"/>
    </row>
    <row r="8" spans="1:16" ht="20.25" customHeight="1" x14ac:dyDescent="0.2">
      <c r="A8" s="32" t="s">
        <v>1</v>
      </c>
      <c r="B8" s="32"/>
      <c r="C8" s="40" t="s">
        <v>26</v>
      </c>
      <c r="D8" s="40"/>
      <c r="E8" s="40"/>
      <c r="F8" s="40"/>
      <c r="G8" s="32" t="s">
        <v>2</v>
      </c>
      <c r="H8" s="32"/>
      <c r="I8" s="5"/>
      <c r="J8" s="43"/>
      <c r="K8" s="43"/>
      <c r="L8" s="43"/>
      <c r="M8" s="43"/>
      <c r="N8" s="38"/>
      <c r="O8" s="39"/>
      <c r="P8" s="39"/>
    </row>
    <row r="9" spans="1:16" ht="20.25" customHeight="1" x14ac:dyDescent="0.2">
      <c r="A9" s="32" t="s">
        <v>3</v>
      </c>
      <c r="B9" s="32"/>
      <c r="C9" s="40" t="s">
        <v>92</v>
      </c>
      <c r="D9" s="40"/>
      <c r="E9" s="40"/>
      <c r="F9" s="40"/>
      <c r="G9" s="32" t="s">
        <v>4</v>
      </c>
      <c r="H9" s="32"/>
      <c r="I9" s="5"/>
      <c r="J9" s="43"/>
      <c r="K9" s="43"/>
      <c r="L9" s="43"/>
      <c r="M9" s="43"/>
      <c r="N9" s="38"/>
      <c r="O9" s="39"/>
      <c r="P9" s="39"/>
    </row>
    <row r="10" spans="1:16" ht="20.25" customHeight="1" x14ac:dyDescent="0.2">
      <c r="A10" s="30" t="s">
        <v>5</v>
      </c>
      <c r="B10" s="30"/>
      <c r="C10" s="33">
        <v>45828</v>
      </c>
      <c r="D10" s="29"/>
      <c r="E10" s="29"/>
      <c r="F10" s="29"/>
      <c r="G10" s="30" t="s">
        <v>6</v>
      </c>
      <c r="H10" s="30"/>
      <c r="I10" s="6"/>
      <c r="J10" s="28"/>
      <c r="K10" s="29"/>
      <c r="L10" s="29"/>
      <c r="M10" s="29"/>
      <c r="N10" s="7"/>
      <c r="O10" s="8"/>
      <c r="P10" s="8"/>
    </row>
    <row r="11" spans="1:16" ht="83.1" customHeight="1" x14ac:dyDescent="0.2">
      <c r="A11" s="31" t="s">
        <v>7</v>
      </c>
      <c r="B11" s="34" t="s">
        <v>8</v>
      </c>
      <c r="C11" s="31" t="s">
        <v>9</v>
      </c>
      <c r="D11" s="31" t="s">
        <v>10</v>
      </c>
      <c r="E11" s="31" t="s">
        <v>23</v>
      </c>
      <c r="F11" s="34" t="s">
        <v>19</v>
      </c>
      <c r="G11" s="34" t="s">
        <v>11</v>
      </c>
      <c r="H11" s="31" t="s">
        <v>17</v>
      </c>
      <c r="I11" s="31"/>
      <c r="J11" s="31"/>
      <c r="K11" s="31" t="s">
        <v>18</v>
      </c>
      <c r="L11" s="31"/>
      <c r="M11" s="31"/>
      <c r="N11" s="31"/>
      <c r="O11" s="2"/>
      <c r="P11" s="2"/>
    </row>
    <row r="12" spans="1:16" ht="74.099999999999994" customHeight="1" x14ac:dyDescent="0.2">
      <c r="A12" s="31"/>
      <c r="B12" s="34"/>
      <c r="C12" s="31"/>
      <c r="D12" s="31"/>
      <c r="E12" s="31"/>
      <c r="F12" s="34"/>
      <c r="G12" s="34"/>
      <c r="H12" s="9" t="s">
        <v>15</v>
      </c>
      <c r="I12" s="10" t="s">
        <v>14</v>
      </c>
      <c r="J12" s="10" t="s">
        <v>12</v>
      </c>
      <c r="K12" s="10" t="s">
        <v>13</v>
      </c>
      <c r="L12" s="10"/>
      <c r="M12" s="10" t="s">
        <v>12</v>
      </c>
      <c r="N12" s="10"/>
      <c r="O12" s="2"/>
      <c r="P12" s="2"/>
    </row>
    <row r="13" spans="1:16" ht="38.25" x14ac:dyDescent="0.2">
      <c r="A13" s="50" t="s">
        <v>99</v>
      </c>
      <c r="B13" s="71" t="s">
        <v>27</v>
      </c>
      <c r="C13" s="51" t="s">
        <v>31</v>
      </c>
      <c r="D13" s="14">
        <v>20775038</v>
      </c>
      <c r="E13" s="51" t="s">
        <v>92</v>
      </c>
      <c r="F13" s="51" t="s">
        <v>47</v>
      </c>
      <c r="G13" s="51" t="s">
        <v>42</v>
      </c>
      <c r="H13" s="51" t="s">
        <v>43</v>
      </c>
      <c r="I13" s="51" t="s">
        <v>44</v>
      </c>
      <c r="J13" s="51"/>
      <c r="K13" s="53" t="s">
        <v>45</v>
      </c>
      <c r="L13" s="53" t="s">
        <v>46</v>
      </c>
      <c r="M13" s="11"/>
      <c r="N13" s="12"/>
      <c r="O13" s="2"/>
      <c r="P13" s="2"/>
    </row>
    <row r="14" spans="1:16" ht="25.5" x14ac:dyDescent="0.2">
      <c r="A14" s="50" t="s">
        <v>93</v>
      </c>
      <c r="B14" s="71" t="s">
        <v>30</v>
      </c>
      <c r="C14" s="51" t="s">
        <v>31</v>
      </c>
      <c r="D14" s="14">
        <v>20775038</v>
      </c>
      <c r="E14" s="51" t="s">
        <v>92</v>
      </c>
      <c r="F14" s="51" t="s">
        <v>47</v>
      </c>
      <c r="G14" s="51" t="s">
        <v>48</v>
      </c>
      <c r="H14" s="51" t="s">
        <v>29</v>
      </c>
      <c r="I14" s="51" t="s">
        <v>49</v>
      </c>
      <c r="J14" s="51"/>
      <c r="K14" s="53" t="s">
        <v>50</v>
      </c>
      <c r="L14" s="53" t="s">
        <v>51</v>
      </c>
      <c r="M14" s="11"/>
      <c r="N14" s="12"/>
      <c r="O14" s="2"/>
      <c r="P14" s="2"/>
    </row>
    <row r="15" spans="1:16" ht="63.75" x14ac:dyDescent="0.2">
      <c r="A15" s="50" t="s">
        <v>94</v>
      </c>
      <c r="B15" s="71" t="s">
        <v>27</v>
      </c>
      <c r="C15" s="51" t="s">
        <v>32</v>
      </c>
      <c r="D15" s="52">
        <v>72170244</v>
      </c>
      <c r="E15" s="51" t="s">
        <v>92</v>
      </c>
      <c r="F15" s="51" t="s">
        <v>47</v>
      </c>
      <c r="G15" s="51" t="s">
        <v>42</v>
      </c>
      <c r="H15" s="51" t="s">
        <v>29</v>
      </c>
      <c r="I15" s="51" t="s">
        <v>53</v>
      </c>
      <c r="J15" s="51"/>
      <c r="K15" s="54" t="s">
        <v>50</v>
      </c>
      <c r="L15" s="54" t="s">
        <v>54</v>
      </c>
      <c r="M15" s="51"/>
      <c r="N15" s="54"/>
      <c r="O15" s="2"/>
      <c r="P15" s="2"/>
    </row>
    <row r="16" spans="1:16" ht="38.25" x14ac:dyDescent="0.2">
      <c r="A16" s="50" t="s">
        <v>99</v>
      </c>
      <c r="B16" s="72" t="s">
        <v>27</v>
      </c>
      <c r="C16" s="51" t="s">
        <v>32</v>
      </c>
      <c r="D16" s="52">
        <v>72170244</v>
      </c>
      <c r="E16" s="51" t="s">
        <v>92</v>
      </c>
      <c r="F16" s="51" t="s">
        <v>47</v>
      </c>
      <c r="G16" s="51" t="s">
        <v>42</v>
      </c>
      <c r="H16" s="51" t="s">
        <v>55</v>
      </c>
      <c r="I16" s="51" t="s">
        <v>56</v>
      </c>
      <c r="J16" s="51"/>
      <c r="K16" s="54" t="s">
        <v>45</v>
      </c>
      <c r="L16" s="54" t="s">
        <v>57</v>
      </c>
      <c r="M16" s="51"/>
      <c r="N16" s="54"/>
      <c r="O16" s="2"/>
      <c r="P16" s="2"/>
    </row>
    <row r="17" spans="1:16" ht="51" x14ac:dyDescent="0.2">
      <c r="A17" s="50" t="s">
        <v>95</v>
      </c>
      <c r="B17" s="72" t="s">
        <v>30</v>
      </c>
      <c r="C17" s="51" t="s">
        <v>32</v>
      </c>
      <c r="D17" s="52">
        <v>72170244</v>
      </c>
      <c r="E17" s="51" t="s">
        <v>92</v>
      </c>
      <c r="F17" s="51" t="s">
        <v>47</v>
      </c>
      <c r="G17" s="51" t="s">
        <v>58</v>
      </c>
      <c r="H17" s="51" t="s">
        <v>55</v>
      </c>
      <c r="I17" s="51" t="s">
        <v>59</v>
      </c>
      <c r="J17" s="51"/>
      <c r="K17" s="54" t="s">
        <v>29</v>
      </c>
      <c r="L17" s="54" t="s">
        <v>60</v>
      </c>
      <c r="M17" s="51"/>
      <c r="N17" s="54"/>
      <c r="O17" s="2"/>
      <c r="P17" s="2"/>
    </row>
    <row r="18" spans="1:16" ht="63.75" x14ac:dyDescent="0.2">
      <c r="A18" s="50" t="s">
        <v>96</v>
      </c>
      <c r="B18" s="72" t="s">
        <v>30</v>
      </c>
      <c r="C18" s="51" t="s">
        <v>32</v>
      </c>
      <c r="D18" s="52">
        <v>72170244</v>
      </c>
      <c r="E18" s="51" t="s">
        <v>92</v>
      </c>
      <c r="F18" s="51" t="s">
        <v>47</v>
      </c>
      <c r="G18" s="51" t="s">
        <v>48</v>
      </c>
      <c r="H18" s="51" t="s">
        <v>29</v>
      </c>
      <c r="I18" s="51" t="s">
        <v>61</v>
      </c>
      <c r="J18" s="51"/>
      <c r="K18" s="54" t="s">
        <v>50</v>
      </c>
      <c r="L18" s="54" t="s">
        <v>62</v>
      </c>
      <c r="M18" s="51"/>
      <c r="N18" s="54"/>
      <c r="O18" s="2"/>
      <c r="P18" s="2"/>
    </row>
    <row r="19" spans="1:16" s="3" customFormat="1" ht="38.25" x14ac:dyDescent="0.2">
      <c r="A19" s="50" t="s">
        <v>97</v>
      </c>
      <c r="B19" s="72" t="s">
        <v>27</v>
      </c>
      <c r="C19" s="51" t="s">
        <v>33</v>
      </c>
      <c r="D19" s="52">
        <v>1030571366</v>
      </c>
      <c r="E19" s="51" t="s">
        <v>92</v>
      </c>
      <c r="F19" s="51" t="s">
        <v>52</v>
      </c>
      <c r="G19" s="51" t="s">
        <v>63</v>
      </c>
      <c r="H19" s="51" t="s">
        <v>29</v>
      </c>
      <c r="I19" s="51" t="s">
        <v>64</v>
      </c>
      <c r="J19" s="51"/>
      <c r="K19" s="54" t="s">
        <v>50</v>
      </c>
      <c r="L19" s="54"/>
      <c r="M19" s="51"/>
      <c r="N19" s="54"/>
      <c r="O19" s="13"/>
      <c r="P19" s="13"/>
    </row>
    <row r="20" spans="1:16" s="3" customFormat="1" ht="38.25" x14ac:dyDescent="0.2">
      <c r="A20" s="50" t="s">
        <v>98</v>
      </c>
      <c r="B20" s="72" t="s">
        <v>27</v>
      </c>
      <c r="C20" s="51" t="s">
        <v>33</v>
      </c>
      <c r="D20" s="52">
        <v>1030571366</v>
      </c>
      <c r="E20" s="51" t="s">
        <v>92</v>
      </c>
      <c r="F20" s="51" t="s">
        <v>52</v>
      </c>
      <c r="G20" s="51" t="s">
        <v>63</v>
      </c>
      <c r="H20" s="51" t="s">
        <v>29</v>
      </c>
      <c r="I20" s="51" t="s">
        <v>64</v>
      </c>
      <c r="J20" s="51"/>
      <c r="K20" s="54" t="s">
        <v>50</v>
      </c>
      <c r="L20" s="54"/>
      <c r="M20" s="51"/>
      <c r="N20" s="54"/>
      <c r="O20" s="13"/>
      <c r="P20" s="13"/>
    </row>
    <row r="21" spans="1:16" s="22" customFormat="1" ht="38.25" x14ac:dyDescent="0.2">
      <c r="A21" s="50" t="s">
        <v>99</v>
      </c>
      <c r="B21" s="73" t="s">
        <v>27</v>
      </c>
      <c r="C21" s="59" t="s">
        <v>34</v>
      </c>
      <c r="D21" s="52">
        <v>1071170585</v>
      </c>
      <c r="E21" s="51" t="s">
        <v>92</v>
      </c>
      <c r="F21" s="51" t="s">
        <v>52</v>
      </c>
      <c r="G21" s="56" t="s">
        <v>65</v>
      </c>
      <c r="H21" s="56" t="s">
        <v>66</v>
      </c>
      <c r="I21" s="56" t="s">
        <v>67</v>
      </c>
      <c r="J21" s="56"/>
      <c r="K21" s="56" t="s">
        <v>43</v>
      </c>
      <c r="L21" s="56"/>
      <c r="M21" s="56"/>
      <c r="N21" s="56"/>
      <c r="O21" s="21"/>
      <c r="P21" s="21"/>
    </row>
    <row r="22" spans="1:16" s="23" customFormat="1" ht="38.25" x14ac:dyDescent="0.25">
      <c r="A22" s="50" t="s">
        <v>100</v>
      </c>
      <c r="B22" s="74" t="s">
        <v>27</v>
      </c>
      <c r="C22" s="69" t="s">
        <v>34</v>
      </c>
      <c r="D22" s="52">
        <v>1071170585</v>
      </c>
      <c r="E22" s="51" t="s">
        <v>92</v>
      </c>
      <c r="F22" s="70" t="s">
        <v>52</v>
      </c>
      <c r="G22" s="59" t="s">
        <v>68</v>
      </c>
      <c r="H22" s="59" t="s">
        <v>29</v>
      </c>
      <c r="I22" s="59" t="s">
        <v>69</v>
      </c>
      <c r="J22" s="59"/>
      <c r="K22" s="56" t="s">
        <v>29</v>
      </c>
      <c r="L22" s="59"/>
      <c r="M22" s="59"/>
      <c r="N22" s="59"/>
    </row>
    <row r="23" spans="1:16" s="23" customFormat="1" ht="51" x14ac:dyDescent="0.25">
      <c r="A23" s="50" t="s">
        <v>101</v>
      </c>
      <c r="B23" s="72" t="s">
        <v>27</v>
      </c>
      <c r="C23" s="51" t="s">
        <v>103</v>
      </c>
      <c r="D23" s="14">
        <v>72280580</v>
      </c>
      <c r="E23" s="51" t="s">
        <v>92</v>
      </c>
      <c r="F23" s="65" t="s">
        <v>52</v>
      </c>
      <c r="G23" s="51" t="s">
        <v>63</v>
      </c>
      <c r="H23" s="51" t="s">
        <v>70</v>
      </c>
      <c r="I23" s="51" t="s">
        <v>71</v>
      </c>
      <c r="J23" s="51"/>
      <c r="K23" s="55" t="s">
        <v>45</v>
      </c>
      <c r="L23" s="56" t="s">
        <v>72</v>
      </c>
      <c r="M23" s="16"/>
      <c r="N23" s="16"/>
    </row>
    <row r="24" spans="1:16" s="23" customFormat="1" ht="38.25" x14ac:dyDescent="0.25">
      <c r="A24" s="50" t="s">
        <v>102</v>
      </c>
      <c r="B24" s="72" t="s">
        <v>27</v>
      </c>
      <c r="C24" s="51" t="s">
        <v>103</v>
      </c>
      <c r="D24" s="14">
        <v>72280580</v>
      </c>
      <c r="E24" s="51" t="s">
        <v>92</v>
      </c>
      <c r="F24" s="66" t="s">
        <v>52</v>
      </c>
      <c r="G24" s="57" t="s">
        <v>42</v>
      </c>
      <c r="H24" s="57" t="s">
        <v>66</v>
      </c>
      <c r="I24" s="57" t="s">
        <v>71</v>
      </c>
      <c r="J24" s="57"/>
      <c r="K24" s="58" t="s">
        <v>45</v>
      </c>
      <c r="L24" s="59" t="s">
        <v>73</v>
      </c>
      <c r="M24" s="17"/>
      <c r="N24" s="17"/>
    </row>
    <row r="25" spans="1:16" s="23" customFormat="1" ht="51" x14ac:dyDescent="0.25">
      <c r="A25" s="50" t="s">
        <v>108</v>
      </c>
      <c r="B25" s="72" t="s">
        <v>27</v>
      </c>
      <c r="C25" s="51" t="s">
        <v>103</v>
      </c>
      <c r="D25" s="14">
        <v>72280580</v>
      </c>
      <c r="E25" s="51" t="s">
        <v>92</v>
      </c>
      <c r="F25" s="67" t="s">
        <v>52</v>
      </c>
      <c r="G25" s="60" t="s">
        <v>42</v>
      </c>
      <c r="H25" s="60" t="s">
        <v>29</v>
      </c>
      <c r="I25" s="60" t="s">
        <v>71</v>
      </c>
      <c r="J25" s="60"/>
      <c r="K25" s="61" t="s">
        <v>50</v>
      </c>
      <c r="L25" s="56" t="s">
        <v>74</v>
      </c>
      <c r="M25" s="16"/>
      <c r="N25" s="16"/>
    </row>
    <row r="26" spans="1:16" s="23" customFormat="1" ht="51" x14ac:dyDescent="0.25">
      <c r="A26" s="50" t="s">
        <v>109</v>
      </c>
      <c r="B26" s="72" t="s">
        <v>27</v>
      </c>
      <c r="C26" s="51" t="s">
        <v>35</v>
      </c>
      <c r="D26" s="14">
        <v>79816071</v>
      </c>
      <c r="E26" s="51" t="s">
        <v>92</v>
      </c>
      <c r="F26" s="68" t="s">
        <v>52</v>
      </c>
      <c r="G26" s="62" t="s">
        <v>42</v>
      </c>
      <c r="H26" s="62" t="s">
        <v>43</v>
      </c>
      <c r="I26" s="62" t="s">
        <v>75</v>
      </c>
      <c r="J26" s="62"/>
      <c r="K26" s="63" t="s">
        <v>76</v>
      </c>
      <c r="L26" s="63"/>
      <c r="M26" s="18"/>
      <c r="N26" s="26"/>
    </row>
    <row r="27" spans="1:16" s="23" customFormat="1" ht="38.25" x14ac:dyDescent="0.25">
      <c r="A27" s="50" t="s">
        <v>99</v>
      </c>
      <c r="B27" s="72" t="s">
        <v>27</v>
      </c>
      <c r="C27" s="51" t="s">
        <v>35</v>
      </c>
      <c r="D27" s="14">
        <v>79816071</v>
      </c>
      <c r="E27" s="51" t="s">
        <v>92</v>
      </c>
      <c r="F27" s="66" t="s">
        <v>52</v>
      </c>
      <c r="G27" s="57" t="s">
        <v>42</v>
      </c>
      <c r="H27" s="57" t="s">
        <v>43</v>
      </c>
      <c r="I27" s="57" t="s">
        <v>77</v>
      </c>
      <c r="J27" s="57"/>
      <c r="K27" s="58" t="s">
        <v>76</v>
      </c>
      <c r="L27" s="58"/>
      <c r="M27" s="15"/>
      <c r="N27" s="25"/>
    </row>
    <row r="28" spans="1:16" s="23" customFormat="1" ht="25.5" x14ac:dyDescent="0.25">
      <c r="A28" s="50" t="s">
        <v>110</v>
      </c>
      <c r="B28" s="72" t="s">
        <v>27</v>
      </c>
      <c r="C28" s="51" t="s">
        <v>35</v>
      </c>
      <c r="D28" s="14">
        <v>79816071</v>
      </c>
      <c r="E28" s="51" t="s">
        <v>92</v>
      </c>
      <c r="F28" s="65" t="s">
        <v>52</v>
      </c>
      <c r="G28" s="51" t="s">
        <v>42</v>
      </c>
      <c r="H28" s="51" t="s">
        <v>78</v>
      </c>
      <c r="I28" s="51" t="s">
        <v>79</v>
      </c>
      <c r="J28" s="51"/>
      <c r="K28" s="55" t="s">
        <v>76</v>
      </c>
      <c r="L28" s="55"/>
      <c r="M28" s="11"/>
      <c r="N28" s="24"/>
    </row>
    <row r="29" spans="1:16" s="23" customFormat="1" ht="26.25" x14ac:dyDescent="0.25">
      <c r="A29" s="79" t="s">
        <v>111</v>
      </c>
      <c r="B29" s="72" t="s">
        <v>36</v>
      </c>
      <c r="C29" s="64" t="s">
        <v>104</v>
      </c>
      <c r="D29" s="14">
        <v>1019144392</v>
      </c>
      <c r="E29" s="51" t="s">
        <v>92</v>
      </c>
      <c r="F29" s="65" t="s">
        <v>28</v>
      </c>
      <c r="G29" s="64" t="s">
        <v>80</v>
      </c>
      <c r="H29" s="64" t="s">
        <v>43</v>
      </c>
      <c r="I29" s="64" t="s">
        <v>81</v>
      </c>
      <c r="J29" s="20"/>
      <c r="K29" s="20"/>
      <c r="L29" s="20"/>
      <c r="M29" s="20"/>
      <c r="N29" s="20"/>
    </row>
    <row r="30" spans="1:16" s="23" customFormat="1" ht="51.75" x14ac:dyDescent="0.25">
      <c r="A30" s="79" t="s">
        <v>112</v>
      </c>
      <c r="B30" s="72" t="s">
        <v>27</v>
      </c>
      <c r="C30" s="64" t="s">
        <v>104</v>
      </c>
      <c r="D30" s="14">
        <v>1019144392</v>
      </c>
      <c r="E30" s="51" t="s">
        <v>92</v>
      </c>
      <c r="F30" s="65" t="s">
        <v>28</v>
      </c>
      <c r="G30" s="64" t="s">
        <v>80</v>
      </c>
      <c r="H30" s="64" t="s">
        <v>43</v>
      </c>
      <c r="I30" s="64" t="s">
        <v>81</v>
      </c>
      <c r="J30" s="20"/>
      <c r="K30" s="20"/>
      <c r="L30" s="20"/>
      <c r="M30" s="20"/>
      <c r="N30" s="20"/>
    </row>
    <row r="31" spans="1:16" s="23" customFormat="1" ht="63.75" x14ac:dyDescent="0.25">
      <c r="A31" s="50" t="s">
        <v>96</v>
      </c>
      <c r="B31" s="72" t="s">
        <v>27</v>
      </c>
      <c r="C31" s="64" t="s">
        <v>105</v>
      </c>
      <c r="D31" s="14">
        <v>1019144392</v>
      </c>
      <c r="E31" s="51" t="s">
        <v>92</v>
      </c>
      <c r="F31" s="65" t="s">
        <v>47</v>
      </c>
      <c r="G31" s="64" t="s">
        <v>80</v>
      </c>
      <c r="H31" s="64" t="s">
        <v>29</v>
      </c>
      <c r="I31" s="64" t="s">
        <v>81</v>
      </c>
      <c r="J31" s="20"/>
      <c r="K31" s="20"/>
      <c r="L31" s="20"/>
      <c r="M31" s="20"/>
      <c r="N31" s="20"/>
    </row>
    <row r="32" spans="1:16" s="23" customFormat="1" ht="39" x14ac:dyDescent="0.25">
      <c r="A32" s="79" t="s">
        <v>37</v>
      </c>
      <c r="B32" s="75" t="s">
        <v>27</v>
      </c>
      <c r="C32" s="20" t="s">
        <v>106</v>
      </c>
      <c r="D32" s="14">
        <v>79956644</v>
      </c>
      <c r="E32" s="51" t="s">
        <v>92</v>
      </c>
      <c r="F32" s="77" t="s">
        <v>52</v>
      </c>
      <c r="G32" s="51" t="s">
        <v>48</v>
      </c>
      <c r="H32" s="64" t="s">
        <v>29</v>
      </c>
      <c r="I32" s="64" t="s">
        <v>82</v>
      </c>
      <c r="J32" s="64"/>
      <c r="K32" s="64" t="s">
        <v>83</v>
      </c>
      <c r="L32" s="64"/>
      <c r="M32" s="19"/>
      <c r="N32" s="19"/>
    </row>
    <row r="33" spans="1:14" s="22" customFormat="1" ht="38.25" x14ac:dyDescent="0.2">
      <c r="A33" s="50" t="s">
        <v>99</v>
      </c>
      <c r="B33" s="72" t="s">
        <v>27</v>
      </c>
      <c r="C33" s="64" t="s">
        <v>106</v>
      </c>
      <c r="D33" s="14">
        <v>79956644</v>
      </c>
      <c r="E33" s="51" t="s">
        <v>92</v>
      </c>
      <c r="F33" s="65" t="s">
        <v>52</v>
      </c>
      <c r="G33" s="51" t="s">
        <v>42</v>
      </c>
      <c r="H33" s="64" t="s">
        <v>29</v>
      </c>
      <c r="I33" s="64" t="s">
        <v>84</v>
      </c>
      <c r="J33" s="64"/>
      <c r="K33" s="64" t="s">
        <v>85</v>
      </c>
      <c r="L33" s="64"/>
      <c r="M33" s="19"/>
      <c r="N33" s="19"/>
    </row>
    <row r="34" spans="1:14" s="22" customFormat="1" ht="38.25" x14ac:dyDescent="0.2">
      <c r="A34" s="50" t="s">
        <v>99</v>
      </c>
      <c r="B34" s="72" t="s">
        <v>27</v>
      </c>
      <c r="C34" s="21" t="s">
        <v>107</v>
      </c>
      <c r="D34" s="14">
        <v>1088258211</v>
      </c>
      <c r="E34" s="51" t="s">
        <v>92</v>
      </c>
      <c r="F34" s="65" t="s">
        <v>52</v>
      </c>
      <c r="G34" s="21" t="s">
        <v>48</v>
      </c>
      <c r="H34" s="64" t="s">
        <v>29</v>
      </c>
      <c r="I34" s="21" t="s">
        <v>86</v>
      </c>
      <c r="J34" s="21"/>
      <c r="K34" s="21" t="s">
        <v>87</v>
      </c>
      <c r="L34" s="21" t="s">
        <v>88</v>
      </c>
      <c r="M34" s="21"/>
      <c r="N34" s="21"/>
    </row>
    <row r="35" spans="1:14" s="22" customFormat="1" ht="38.25" x14ac:dyDescent="0.2">
      <c r="A35" s="50" t="s">
        <v>99</v>
      </c>
      <c r="B35" s="76" t="s">
        <v>27</v>
      </c>
      <c r="C35" s="21" t="s">
        <v>38</v>
      </c>
      <c r="D35" s="14">
        <v>1017196162</v>
      </c>
      <c r="E35" s="51" t="s">
        <v>92</v>
      </c>
      <c r="F35" s="78" t="s">
        <v>52</v>
      </c>
      <c r="G35" s="21" t="s">
        <v>42</v>
      </c>
      <c r="H35" s="21" t="s">
        <v>89</v>
      </c>
      <c r="I35" s="21" t="s">
        <v>86</v>
      </c>
      <c r="J35" s="21"/>
      <c r="K35" s="21" t="s">
        <v>87</v>
      </c>
      <c r="L35" s="21" t="s">
        <v>90</v>
      </c>
      <c r="M35" s="21"/>
      <c r="N35" s="21"/>
    </row>
    <row r="36" spans="1:14" s="22" customFormat="1" ht="89.25" x14ac:dyDescent="0.2">
      <c r="A36" s="50" t="s">
        <v>39</v>
      </c>
      <c r="B36" s="72" t="s">
        <v>27</v>
      </c>
      <c r="C36" s="21" t="s">
        <v>107</v>
      </c>
      <c r="D36" s="14">
        <v>1088258211</v>
      </c>
      <c r="E36" s="51" t="s">
        <v>92</v>
      </c>
      <c r="F36" s="65" t="s">
        <v>52</v>
      </c>
      <c r="G36" s="21" t="s">
        <v>48</v>
      </c>
      <c r="H36" s="21" t="s">
        <v>89</v>
      </c>
      <c r="I36" s="21" t="s">
        <v>86</v>
      </c>
      <c r="J36" s="21"/>
      <c r="K36" s="27" t="s">
        <v>41</v>
      </c>
      <c r="L36" s="21" t="s">
        <v>88</v>
      </c>
      <c r="M36" s="21"/>
      <c r="N36" s="21"/>
    </row>
    <row r="37" spans="1:14" s="22" customFormat="1" ht="76.5" x14ac:dyDescent="0.2">
      <c r="A37" s="50" t="s">
        <v>40</v>
      </c>
      <c r="B37" s="76" t="s">
        <v>27</v>
      </c>
      <c r="C37" s="21" t="s">
        <v>38</v>
      </c>
      <c r="D37" s="14">
        <v>1017196162</v>
      </c>
      <c r="E37" s="51" t="s">
        <v>92</v>
      </c>
      <c r="F37" s="78" t="s">
        <v>52</v>
      </c>
      <c r="G37" s="21" t="s">
        <v>42</v>
      </c>
      <c r="H37" s="21" t="s">
        <v>29</v>
      </c>
      <c r="I37" s="21" t="s">
        <v>86</v>
      </c>
      <c r="J37" s="21"/>
      <c r="K37" s="21" t="s">
        <v>91</v>
      </c>
      <c r="L37" s="21" t="s">
        <v>90</v>
      </c>
      <c r="M37" s="21"/>
      <c r="N37" s="21"/>
    </row>
    <row r="38" spans="1:14" s="23" customFormat="1" ht="26.25" x14ac:dyDescent="0.25">
      <c r="A38" s="79" t="s">
        <v>111</v>
      </c>
      <c r="B38" s="72" t="s">
        <v>36</v>
      </c>
      <c r="C38" s="64" t="s">
        <v>113</v>
      </c>
      <c r="D38" s="14">
        <v>1026289437</v>
      </c>
      <c r="E38" s="51" t="s">
        <v>92</v>
      </c>
      <c r="F38" s="65" t="s">
        <v>52</v>
      </c>
      <c r="G38" s="64" t="s">
        <v>80</v>
      </c>
      <c r="H38" s="51" t="s">
        <v>29</v>
      </c>
      <c r="I38" s="64" t="s">
        <v>115</v>
      </c>
      <c r="J38" s="20"/>
      <c r="K38" s="64" t="s">
        <v>115</v>
      </c>
      <c r="L38" s="20"/>
      <c r="M38" s="20"/>
      <c r="N38" s="20"/>
    </row>
    <row r="39" spans="1:14" s="23" customFormat="1" ht="51.75" x14ac:dyDescent="0.25">
      <c r="A39" s="79" t="s">
        <v>112</v>
      </c>
      <c r="B39" s="72" t="s">
        <v>27</v>
      </c>
      <c r="C39" s="64" t="s">
        <v>113</v>
      </c>
      <c r="D39" s="14">
        <v>1026289437</v>
      </c>
      <c r="E39" s="51" t="s">
        <v>92</v>
      </c>
      <c r="F39" s="65" t="s">
        <v>52</v>
      </c>
      <c r="G39" s="64" t="s">
        <v>80</v>
      </c>
      <c r="H39" s="51" t="s">
        <v>29</v>
      </c>
      <c r="I39" s="64" t="s">
        <v>115</v>
      </c>
      <c r="J39" s="20"/>
      <c r="K39" s="64" t="s">
        <v>115</v>
      </c>
      <c r="L39" s="20"/>
      <c r="M39" s="20"/>
      <c r="N39" s="20"/>
    </row>
    <row r="40" spans="1:14" s="23" customFormat="1" ht="25.5" x14ac:dyDescent="0.25">
      <c r="A40" s="50" t="s">
        <v>110</v>
      </c>
      <c r="B40" s="72" t="s">
        <v>27</v>
      </c>
      <c r="C40" s="64" t="s">
        <v>113</v>
      </c>
      <c r="D40" s="14">
        <v>1026289437</v>
      </c>
      <c r="E40" s="51" t="s">
        <v>92</v>
      </c>
      <c r="F40" s="65" t="s">
        <v>52</v>
      </c>
      <c r="G40" s="64" t="s">
        <v>80</v>
      </c>
      <c r="H40" s="51" t="s">
        <v>43</v>
      </c>
      <c r="I40" s="64" t="s">
        <v>115</v>
      </c>
      <c r="J40" s="20"/>
      <c r="K40" s="64" t="s">
        <v>115</v>
      </c>
      <c r="L40" s="20"/>
      <c r="M40" s="20"/>
      <c r="N40" s="20"/>
    </row>
    <row r="41" spans="1:14" s="23" customFormat="1" ht="25.5" x14ac:dyDescent="0.25">
      <c r="A41" s="50" t="s">
        <v>114</v>
      </c>
      <c r="B41" s="72" t="s">
        <v>27</v>
      </c>
      <c r="C41" s="64" t="s">
        <v>113</v>
      </c>
      <c r="D41" s="14">
        <v>1026289437</v>
      </c>
      <c r="E41" s="51" t="s">
        <v>92</v>
      </c>
      <c r="F41" s="65" t="s">
        <v>52</v>
      </c>
      <c r="G41" s="64" t="s">
        <v>80</v>
      </c>
      <c r="H41" s="51" t="s">
        <v>43</v>
      </c>
      <c r="I41" s="64" t="s">
        <v>115</v>
      </c>
      <c r="J41" s="20"/>
      <c r="K41" s="64" t="s">
        <v>115</v>
      </c>
      <c r="L41" s="20"/>
      <c r="M41" s="20"/>
      <c r="N41" s="20"/>
    </row>
    <row r="42" spans="1:14" s="23" customFormat="1" ht="15" x14ac:dyDescent="0.25"/>
    <row r="43" spans="1:14" s="23" customFormat="1" ht="15" x14ac:dyDescent="0.25"/>
    <row r="44" spans="1:14" s="23" customFormat="1" ht="15" x14ac:dyDescent="0.25"/>
    <row r="45" spans="1:14" s="23" customFormat="1" ht="15" x14ac:dyDescent="0.25"/>
    <row r="46" spans="1:14" s="23" customFormat="1" ht="15" x14ac:dyDescent="0.25"/>
    <row r="47" spans="1:14" s="23" customFormat="1" ht="15" x14ac:dyDescent="0.25"/>
    <row r="48" spans="1:14" s="23" customFormat="1" ht="15" x14ac:dyDescent="0.25"/>
    <row r="49" s="23" customFormat="1" ht="15" x14ac:dyDescent="0.25"/>
    <row r="50" s="23" customFormat="1" ht="15" x14ac:dyDescent="0.25"/>
    <row r="51" s="23" customFormat="1" ht="15" x14ac:dyDescent="0.25"/>
    <row r="52" s="23" customFormat="1" ht="15" x14ac:dyDescent="0.25"/>
    <row r="53" s="23" customFormat="1" ht="15" x14ac:dyDescent="0.25"/>
    <row r="54" s="23" customFormat="1" ht="15" x14ac:dyDescent="0.25"/>
    <row r="55" s="23" customFormat="1" ht="15" x14ac:dyDescent="0.25"/>
    <row r="56" s="23" customFormat="1" ht="15" x14ac:dyDescent="0.25"/>
    <row r="57" s="23" customFormat="1" ht="15" x14ac:dyDescent="0.25"/>
    <row r="58" s="23" customFormat="1" ht="15" x14ac:dyDescent="0.25"/>
    <row r="59" s="23" customFormat="1" ht="15" x14ac:dyDescent="0.25"/>
    <row r="60" s="23" customFormat="1" ht="15" x14ac:dyDescent="0.25"/>
    <row r="61" s="23" customFormat="1" ht="15" x14ac:dyDescent="0.25"/>
    <row r="62" s="23" customFormat="1" ht="15" x14ac:dyDescent="0.25"/>
    <row r="63" s="23" customFormat="1" ht="15" x14ac:dyDescent="0.25"/>
    <row r="64" s="23" customFormat="1" ht="15" x14ac:dyDescent="0.25"/>
    <row r="65" s="23" customFormat="1" ht="15" x14ac:dyDescent="0.25"/>
    <row r="66" s="23" customFormat="1" ht="15" x14ac:dyDescent="0.25"/>
    <row r="67" s="23" customFormat="1" ht="15" x14ac:dyDescent="0.25"/>
    <row r="68" s="23" customFormat="1" ht="15" x14ac:dyDescent="0.25"/>
    <row r="69" s="23" customFormat="1" ht="15" x14ac:dyDescent="0.25"/>
    <row r="70" s="23" customFormat="1" ht="15" x14ac:dyDescent="0.25"/>
    <row r="71" s="23" customFormat="1" ht="15" x14ac:dyDescent="0.25"/>
    <row r="72" s="23" customFormat="1" ht="15" x14ac:dyDescent="0.25"/>
    <row r="73" s="23" customFormat="1" ht="15" x14ac:dyDescent="0.25"/>
    <row r="74" s="23" customFormat="1" ht="15" x14ac:dyDescent="0.25"/>
    <row r="75" s="23" customFormat="1" ht="15" x14ac:dyDescent="0.25"/>
    <row r="76" s="23" customFormat="1" ht="15" x14ac:dyDescent="0.25"/>
    <row r="77" s="23" customFormat="1" ht="15" x14ac:dyDescent="0.25"/>
    <row r="78" s="23" customFormat="1" ht="15" x14ac:dyDescent="0.25"/>
    <row r="79" s="23" customFormat="1" ht="15" x14ac:dyDescent="0.25"/>
    <row r="80" s="23" customFormat="1" ht="15" x14ac:dyDescent="0.25"/>
    <row r="81" s="23" customFormat="1" ht="15" x14ac:dyDescent="0.25"/>
    <row r="82" s="23" customFormat="1" ht="15" x14ac:dyDescent="0.25"/>
    <row r="83" s="23" customFormat="1" ht="15" x14ac:dyDescent="0.25"/>
    <row r="84" s="23" customFormat="1" ht="15" x14ac:dyDescent="0.25"/>
    <row r="85" s="23" customFormat="1" ht="15" x14ac:dyDescent="0.25"/>
    <row r="86" s="23" customFormat="1" ht="15" x14ac:dyDescent="0.25"/>
    <row r="87" s="23" customFormat="1" ht="15" x14ac:dyDescent="0.25"/>
    <row r="88" s="23" customFormat="1" ht="15" x14ac:dyDescent="0.25"/>
    <row r="89" s="23" customFormat="1" ht="15" x14ac:dyDescent="0.25"/>
    <row r="90" s="23" customFormat="1" ht="15" x14ac:dyDescent="0.25"/>
    <row r="91" s="23" customFormat="1" ht="15" x14ac:dyDescent="0.25"/>
    <row r="92" s="23" customFormat="1" ht="15" x14ac:dyDescent="0.25"/>
    <row r="93" s="23" customFormat="1" ht="15" x14ac:dyDescent="0.25"/>
    <row r="94" s="23" customFormat="1" ht="15" x14ac:dyDescent="0.25"/>
    <row r="95" s="23" customFormat="1" ht="15" x14ac:dyDescent="0.25"/>
    <row r="96" s="23" customFormat="1" ht="15" x14ac:dyDescent="0.25"/>
    <row r="97" s="23" customFormat="1" ht="15" x14ac:dyDescent="0.25"/>
    <row r="98" s="23" customFormat="1" ht="15" x14ac:dyDescent="0.25"/>
    <row r="99" s="23" customFormat="1" ht="15" x14ac:dyDescent="0.25"/>
    <row r="100" s="23" customFormat="1" ht="15" x14ac:dyDescent="0.25"/>
    <row r="101" s="23" customFormat="1" ht="15" x14ac:dyDescent="0.25"/>
    <row r="102" s="23" customFormat="1" ht="15" x14ac:dyDescent="0.25"/>
    <row r="103" s="23" customFormat="1" ht="15" x14ac:dyDescent="0.25"/>
    <row r="104" s="23" customFormat="1" ht="15" x14ac:dyDescent="0.25"/>
    <row r="105" s="23" customFormat="1" ht="15" x14ac:dyDescent="0.25"/>
    <row r="106" s="23" customFormat="1" ht="15" x14ac:dyDescent="0.25"/>
    <row r="107" s="23" customFormat="1" ht="15" x14ac:dyDescent="0.25"/>
    <row r="108" s="23" customFormat="1" ht="15" x14ac:dyDescent="0.25"/>
    <row r="109" s="23" customFormat="1" ht="15" x14ac:dyDescent="0.25"/>
    <row r="110" s="23" customFormat="1" ht="15" x14ac:dyDescent="0.25"/>
    <row r="111" s="23" customFormat="1" ht="15" x14ac:dyDescent="0.25"/>
    <row r="112" s="23" customFormat="1" ht="15" x14ac:dyDescent="0.25"/>
    <row r="113" s="23" customFormat="1" ht="15" x14ac:dyDescent="0.25"/>
    <row r="114" s="23" customFormat="1" ht="15" x14ac:dyDescent="0.25"/>
    <row r="115" s="23" customFormat="1" ht="15" x14ac:dyDescent="0.25"/>
    <row r="116" s="23" customFormat="1" ht="15" x14ac:dyDescent="0.25"/>
    <row r="117" s="23" customFormat="1" ht="15" x14ac:dyDescent="0.25"/>
    <row r="118" s="23" customFormat="1" ht="15" x14ac:dyDescent="0.25"/>
    <row r="119" s="23" customFormat="1" ht="15" x14ac:dyDescent="0.25"/>
    <row r="120" s="23" customFormat="1" ht="15" x14ac:dyDescent="0.25"/>
    <row r="121" s="23" customFormat="1" ht="15" x14ac:dyDescent="0.25"/>
    <row r="122" s="23" customFormat="1" ht="15" x14ac:dyDescent="0.25"/>
    <row r="123" s="23" customFormat="1" ht="15" x14ac:dyDescent="0.25"/>
    <row r="124" s="23" customFormat="1" ht="15" x14ac:dyDescent="0.25"/>
    <row r="125" s="23" customFormat="1" ht="15" x14ac:dyDescent="0.25"/>
    <row r="126" s="23" customFormat="1" ht="15" x14ac:dyDescent="0.25"/>
    <row r="127" s="23" customFormat="1" ht="15" x14ac:dyDescent="0.25"/>
    <row r="128" s="23" customFormat="1" ht="15" x14ac:dyDescent="0.25"/>
    <row r="129" s="23" customFormat="1" ht="15" x14ac:dyDescent="0.25"/>
    <row r="130" s="23" customFormat="1" ht="15" x14ac:dyDescent="0.25"/>
    <row r="131" s="23" customFormat="1" ht="15" x14ac:dyDescent="0.25"/>
    <row r="132" s="23" customFormat="1" ht="15" x14ac:dyDescent="0.25"/>
    <row r="133" s="23" customFormat="1" ht="15" x14ac:dyDescent="0.25"/>
    <row r="134" s="23" customFormat="1" ht="15" x14ac:dyDescent="0.25"/>
    <row r="135" s="23" customFormat="1" ht="15" x14ac:dyDescent="0.25"/>
    <row r="136" s="23" customFormat="1" ht="15" x14ac:dyDescent="0.25"/>
    <row r="137" s="23" customFormat="1" ht="15" x14ac:dyDescent="0.25"/>
    <row r="138" s="23" customFormat="1" ht="15" x14ac:dyDescent="0.25"/>
    <row r="139" s="23" customFormat="1" ht="15" x14ac:dyDescent="0.25"/>
    <row r="140" s="23" customFormat="1" ht="15" x14ac:dyDescent="0.25"/>
    <row r="141" s="23" customFormat="1" ht="15" x14ac:dyDescent="0.25"/>
    <row r="142" s="23" customFormat="1" ht="15" x14ac:dyDescent="0.25"/>
    <row r="143" s="23" customFormat="1" ht="15" x14ac:dyDescent="0.25"/>
    <row r="144" s="23" customFormat="1" ht="15" x14ac:dyDescent="0.25"/>
    <row r="145" s="23" customFormat="1" ht="15" x14ac:dyDescent="0.25"/>
    <row r="146" s="23" customFormat="1" ht="15" x14ac:dyDescent="0.25"/>
    <row r="147" s="23" customFormat="1" ht="15" x14ac:dyDescent="0.25"/>
    <row r="148" s="23" customFormat="1" ht="15" x14ac:dyDescent="0.25"/>
    <row r="149" s="23" customFormat="1" ht="15" x14ac:dyDescent="0.25"/>
    <row r="150" s="23" customFormat="1" ht="15" x14ac:dyDescent="0.25"/>
    <row r="151" s="23" customFormat="1" ht="15" x14ac:dyDescent="0.25"/>
    <row r="152" s="23" customFormat="1" ht="15" x14ac:dyDescent="0.25"/>
    <row r="153" s="23" customFormat="1" ht="15" x14ac:dyDescent="0.25"/>
    <row r="154" s="23" customFormat="1" ht="15" x14ac:dyDescent="0.25"/>
    <row r="155" s="23" customFormat="1" ht="15" x14ac:dyDescent="0.25"/>
    <row r="156" s="23" customFormat="1" ht="15" x14ac:dyDescent="0.25"/>
    <row r="157" s="23" customFormat="1" ht="15" x14ac:dyDescent="0.25"/>
    <row r="158" s="23" customFormat="1" ht="15" x14ac:dyDescent="0.25"/>
    <row r="159" s="23" customFormat="1" ht="15" x14ac:dyDescent="0.25"/>
    <row r="160" s="23" customFormat="1" ht="15" x14ac:dyDescent="0.25"/>
    <row r="161" s="23" customFormat="1" ht="15" x14ac:dyDescent="0.25"/>
    <row r="162" s="23" customFormat="1" ht="15" x14ac:dyDescent="0.25"/>
    <row r="163" s="23" customFormat="1" ht="15" x14ac:dyDescent="0.25"/>
    <row r="164" s="23" customFormat="1" ht="15" x14ac:dyDescent="0.25"/>
    <row r="165" s="23" customFormat="1" ht="15" x14ac:dyDescent="0.25"/>
    <row r="166" s="23" customFormat="1" ht="15" x14ac:dyDescent="0.25"/>
    <row r="167" s="23" customFormat="1" ht="15" x14ac:dyDescent="0.25"/>
    <row r="168" s="23" customFormat="1" ht="15" x14ac:dyDescent="0.25"/>
    <row r="169" s="23" customFormat="1" ht="15" x14ac:dyDescent="0.25"/>
    <row r="170" s="23" customFormat="1" ht="15" x14ac:dyDescent="0.25"/>
    <row r="171" s="23" customFormat="1" ht="15" x14ac:dyDescent="0.25"/>
    <row r="172" s="23" customFormat="1" ht="15" x14ac:dyDescent="0.25"/>
    <row r="173" s="23" customFormat="1" ht="15" x14ac:dyDescent="0.25"/>
    <row r="174" s="23" customFormat="1" ht="15" x14ac:dyDescent="0.25"/>
    <row r="175" s="23" customFormat="1" ht="15" x14ac:dyDescent="0.25"/>
    <row r="176" s="23" customFormat="1" ht="15" x14ac:dyDescent="0.25"/>
    <row r="177" s="23" customFormat="1" ht="15" x14ac:dyDescent="0.25"/>
    <row r="178" s="23" customFormat="1" ht="15" x14ac:dyDescent="0.25"/>
    <row r="179" s="23" customFormat="1" ht="15" x14ac:dyDescent="0.25"/>
    <row r="180" s="23" customFormat="1" ht="15" x14ac:dyDescent="0.25"/>
    <row r="181" s="23" customFormat="1" ht="15" x14ac:dyDescent="0.25"/>
    <row r="182" s="23" customFormat="1" ht="15" x14ac:dyDescent="0.25"/>
    <row r="183" s="23" customFormat="1" ht="15" x14ac:dyDescent="0.25"/>
    <row r="184" s="23" customFormat="1" ht="15" x14ac:dyDescent="0.25"/>
    <row r="185" s="23" customFormat="1" ht="15" x14ac:dyDescent="0.25"/>
    <row r="186" s="23" customFormat="1" ht="15" x14ac:dyDescent="0.25"/>
    <row r="187" s="23" customFormat="1" ht="15" x14ac:dyDescent="0.25"/>
    <row r="188" s="23" customFormat="1" ht="15" x14ac:dyDescent="0.25"/>
    <row r="189" s="23" customFormat="1" ht="15" x14ac:dyDescent="0.25"/>
    <row r="190" s="23" customFormat="1" ht="15" x14ac:dyDescent="0.25"/>
    <row r="191" s="23" customFormat="1" ht="15" x14ac:dyDescent="0.25"/>
    <row r="192" s="23" customFormat="1" ht="15" x14ac:dyDescent="0.25"/>
    <row r="193" s="23" customFormat="1" ht="15" x14ac:dyDescent="0.25"/>
    <row r="194" s="23" customFormat="1" ht="15" x14ac:dyDescent="0.25"/>
    <row r="195" s="23" customFormat="1" ht="15" x14ac:dyDescent="0.25"/>
    <row r="196" s="23" customFormat="1" ht="15" x14ac:dyDescent="0.25"/>
    <row r="197" s="23" customFormat="1" ht="15" x14ac:dyDescent="0.25"/>
    <row r="198" s="23" customFormat="1" ht="15" x14ac:dyDescent="0.25"/>
    <row r="199" s="23" customFormat="1" ht="15" x14ac:dyDescent="0.25"/>
    <row r="200" s="23" customFormat="1" ht="15" x14ac:dyDescent="0.25"/>
    <row r="201" s="23" customFormat="1" ht="15" x14ac:dyDescent="0.25"/>
    <row r="202" s="23" customFormat="1" ht="15" x14ac:dyDescent="0.25"/>
    <row r="203" s="23" customFormat="1" ht="15" x14ac:dyDescent="0.25"/>
    <row r="204" s="23" customFormat="1" ht="15" x14ac:dyDescent="0.25"/>
    <row r="205" s="23" customFormat="1" ht="15" x14ac:dyDescent="0.25"/>
    <row r="206" s="23" customFormat="1" ht="15" x14ac:dyDescent="0.25"/>
    <row r="207" s="23" customFormat="1" ht="15" x14ac:dyDescent="0.25"/>
    <row r="208" s="23" customFormat="1" ht="15" x14ac:dyDescent="0.25"/>
    <row r="209" s="23" customFormat="1" ht="15" x14ac:dyDescent="0.25"/>
    <row r="210" s="23" customFormat="1" ht="15" x14ac:dyDescent="0.25"/>
    <row r="211" s="23" customFormat="1" ht="15" x14ac:dyDescent="0.25"/>
    <row r="212" s="23" customFormat="1" ht="15" x14ac:dyDescent="0.25"/>
    <row r="213" s="23" customFormat="1" ht="15" x14ac:dyDescent="0.25"/>
    <row r="214" s="23" customFormat="1" ht="15" x14ac:dyDescent="0.25"/>
    <row r="215" s="23" customFormat="1" ht="15" x14ac:dyDescent="0.25"/>
    <row r="216" s="23" customFormat="1" ht="15" x14ac:dyDescent="0.25"/>
    <row r="217" s="23" customFormat="1" ht="15" x14ac:dyDescent="0.25"/>
    <row r="218" s="23" customFormat="1" ht="15" x14ac:dyDescent="0.25"/>
    <row r="219" s="23" customFormat="1" ht="15" x14ac:dyDescent="0.25"/>
    <row r="220" s="23" customFormat="1" ht="15" x14ac:dyDescent="0.25"/>
    <row r="221" s="23" customFormat="1" ht="15" x14ac:dyDescent="0.25"/>
    <row r="222" s="23" customFormat="1" ht="15" x14ac:dyDescent="0.25"/>
    <row r="223" s="23" customFormat="1" ht="15" x14ac:dyDescent="0.25"/>
    <row r="224" s="23" customFormat="1" ht="15" x14ac:dyDescent="0.25"/>
    <row r="225" s="23" customFormat="1" ht="15" x14ac:dyDescent="0.25"/>
    <row r="226" s="23" customFormat="1" ht="15" x14ac:dyDescent="0.25"/>
    <row r="227" s="23" customFormat="1" ht="15" x14ac:dyDescent="0.25"/>
    <row r="228" s="23" customFormat="1" ht="15" x14ac:dyDescent="0.25"/>
    <row r="229" s="23" customFormat="1" ht="15" x14ac:dyDescent="0.25"/>
    <row r="230" s="23" customFormat="1" ht="15" x14ac:dyDescent="0.25"/>
    <row r="231" s="23" customFormat="1" ht="15" x14ac:dyDescent="0.25"/>
    <row r="232" s="23" customFormat="1" ht="15" x14ac:dyDescent="0.25"/>
    <row r="233" s="23" customFormat="1" ht="15" x14ac:dyDescent="0.25"/>
    <row r="234" s="23" customFormat="1" ht="15" x14ac:dyDescent="0.25"/>
    <row r="235" s="23" customFormat="1" ht="15" x14ac:dyDescent="0.25"/>
    <row r="236" s="23" customFormat="1" ht="15" x14ac:dyDescent="0.25"/>
    <row r="237" s="23" customFormat="1" ht="15" x14ac:dyDescent="0.25"/>
    <row r="238" s="23" customFormat="1" ht="15" x14ac:dyDescent="0.25"/>
    <row r="239" s="23" customFormat="1" ht="15" x14ac:dyDescent="0.25"/>
    <row r="240" s="23" customFormat="1" ht="15" x14ac:dyDescent="0.25"/>
    <row r="241" s="23" customFormat="1" ht="15" x14ac:dyDescent="0.25"/>
    <row r="242" s="23" customFormat="1" ht="15" x14ac:dyDescent="0.25"/>
    <row r="243" s="23" customFormat="1" ht="15" x14ac:dyDescent="0.25"/>
    <row r="244" s="23" customFormat="1" ht="15" x14ac:dyDescent="0.25"/>
    <row r="245" s="23" customFormat="1" ht="15" x14ac:dyDescent="0.25"/>
    <row r="246" s="23" customFormat="1" ht="15" x14ac:dyDescent="0.25"/>
    <row r="247" s="23" customFormat="1" ht="15" x14ac:dyDescent="0.25"/>
    <row r="248" s="23" customFormat="1" ht="15" x14ac:dyDescent="0.25"/>
    <row r="249" s="23" customFormat="1" ht="15" x14ac:dyDescent="0.25"/>
    <row r="250" s="23" customFormat="1" ht="15" x14ac:dyDescent="0.25"/>
    <row r="251" s="23" customFormat="1" ht="15" x14ac:dyDescent="0.25"/>
    <row r="252" s="23" customFormat="1" ht="15" x14ac:dyDescent="0.25"/>
    <row r="253" s="23" customFormat="1" ht="15" x14ac:dyDescent="0.25"/>
    <row r="254" s="23" customFormat="1" ht="15" x14ac:dyDescent="0.25"/>
    <row r="255" s="23" customFormat="1" ht="15" x14ac:dyDescent="0.25"/>
    <row r="256" s="23" customFormat="1" ht="15" x14ac:dyDescent="0.25"/>
    <row r="257" s="23" customFormat="1" ht="15" x14ac:dyDescent="0.25"/>
    <row r="258" s="23" customFormat="1" ht="15" x14ac:dyDescent="0.25"/>
    <row r="259" s="23" customFormat="1" ht="15" x14ac:dyDescent="0.25"/>
    <row r="260" s="23" customFormat="1" ht="15" x14ac:dyDescent="0.25"/>
    <row r="261" s="23" customFormat="1" ht="15" x14ac:dyDescent="0.25"/>
    <row r="262" s="23" customFormat="1" ht="15" x14ac:dyDescent="0.25"/>
    <row r="263" s="23" customFormat="1" ht="15" x14ac:dyDescent="0.25"/>
    <row r="264" s="23" customFormat="1" ht="15" x14ac:dyDescent="0.25"/>
    <row r="265" s="23" customFormat="1" ht="15" x14ac:dyDescent="0.25"/>
    <row r="266" s="23" customFormat="1" ht="15" x14ac:dyDescent="0.25"/>
    <row r="267" s="23" customFormat="1" ht="15" x14ac:dyDescent="0.25"/>
    <row r="268" s="23" customFormat="1" ht="15" x14ac:dyDescent="0.25"/>
    <row r="269" s="23" customFormat="1" ht="15" x14ac:dyDescent="0.25"/>
    <row r="270" s="23" customFormat="1" ht="15" x14ac:dyDescent="0.25"/>
    <row r="271" s="23" customFormat="1" ht="15" x14ac:dyDescent="0.25"/>
    <row r="272" s="23" customFormat="1" ht="15" x14ac:dyDescent="0.25"/>
    <row r="273" s="23" customFormat="1" ht="15" x14ac:dyDescent="0.25"/>
    <row r="274" s="23" customFormat="1" ht="15" x14ac:dyDescent="0.25"/>
    <row r="275" s="23" customFormat="1" ht="15" x14ac:dyDescent="0.25"/>
    <row r="276" s="23" customFormat="1" ht="15" x14ac:dyDescent="0.25"/>
    <row r="277" s="23" customFormat="1" ht="15" x14ac:dyDescent="0.25"/>
    <row r="278" s="23" customFormat="1" ht="15" x14ac:dyDescent="0.25"/>
    <row r="279" s="23" customFormat="1" ht="15" x14ac:dyDescent="0.25"/>
    <row r="280" s="23" customFormat="1" ht="15" x14ac:dyDescent="0.25"/>
    <row r="281" s="23" customFormat="1" ht="15" x14ac:dyDescent="0.25"/>
    <row r="282" s="23" customFormat="1" ht="15" x14ac:dyDescent="0.25"/>
    <row r="283" s="23" customFormat="1" ht="15" x14ac:dyDescent="0.25"/>
    <row r="284" s="23" customFormat="1" ht="15" x14ac:dyDescent="0.25"/>
    <row r="285" s="23" customFormat="1" ht="15" x14ac:dyDescent="0.25"/>
    <row r="286" s="23" customFormat="1" ht="15" x14ac:dyDescent="0.25"/>
    <row r="287" s="23" customFormat="1" ht="15" x14ac:dyDescent="0.25"/>
    <row r="288" s="23" customFormat="1" ht="15" x14ac:dyDescent="0.25"/>
    <row r="289" s="23" customFormat="1" ht="15" x14ac:dyDescent="0.25"/>
    <row r="290" s="23" customFormat="1" ht="15" x14ac:dyDescent="0.25"/>
    <row r="291" s="23" customFormat="1" ht="15" x14ac:dyDescent="0.25"/>
    <row r="292" s="23" customFormat="1" ht="15" x14ac:dyDescent="0.25"/>
    <row r="293" s="23" customFormat="1" ht="15" x14ac:dyDescent="0.25"/>
    <row r="294" s="23" customFormat="1" ht="15" x14ac:dyDescent="0.25"/>
    <row r="295" s="23" customFormat="1" ht="15" x14ac:dyDescent="0.25"/>
    <row r="296" s="23" customFormat="1" ht="15" x14ac:dyDescent="0.25"/>
    <row r="297" s="23" customFormat="1" ht="15" x14ac:dyDescent="0.25"/>
    <row r="298" s="23" customFormat="1" ht="15" x14ac:dyDescent="0.25"/>
    <row r="299" s="23" customFormat="1" ht="15" x14ac:dyDescent="0.25"/>
    <row r="300" s="23" customFormat="1" ht="15" x14ac:dyDescent="0.25"/>
    <row r="301" s="23" customFormat="1" ht="15" x14ac:dyDescent="0.25"/>
    <row r="302" s="23" customFormat="1" ht="15" x14ac:dyDescent="0.25"/>
    <row r="303" s="23" customFormat="1" ht="15" x14ac:dyDescent="0.25"/>
    <row r="304" s="23" customFormat="1" ht="15" x14ac:dyDescent="0.25"/>
    <row r="305" s="23" customFormat="1" ht="15" x14ac:dyDescent="0.25"/>
    <row r="306" s="23" customFormat="1" ht="15" x14ac:dyDescent="0.25"/>
    <row r="307" s="23" customFormat="1" ht="15" x14ac:dyDescent="0.25"/>
    <row r="308" s="23" customFormat="1" ht="15" x14ac:dyDescent="0.25"/>
    <row r="309" s="23" customFormat="1" ht="15" x14ac:dyDescent="0.25"/>
    <row r="310" s="23" customFormat="1" ht="15" x14ac:dyDescent="0.25"/>
    <row r="311" s="23" customFormat="1" ht="15" x14ac:dyDescent="0.25"/>
    <row r="312" s="23" customFormat="1" ht="15" x14ac:dyDescent="0.25"/>
    <row r="313" s="23" customFormat="1" ht="15" x14ac:dyDescent="0.25"/>
    <row r="314" s="23" customFormat="1" ht="15" x14ac:dyDescent="0.25"/>
    <row r="315" s="23" customFormat="1" ht="15" x14ac:dyDescent="0.25"/>
    <row r="316" s="23" customFormat="1" ht="15" x14ac:dyDescent="0.25"/>
    <row r="317" s="23" customFormat="1" ht="15" x14ac:dyDescent="0.25"/>
    <row r="318" s="23" customFormat="1" ht="15" x14ac:dyDescent="0.25"/>
    <row r="319" s="23" customFormat="1" ht="15" x14ac:dyDescent="0.25"/>
    <row r="320" s="23" customFormat="1" ht="15" x14ac:dyDescent="0.25"/>
    <row r="321" s="23" customFormat="1" ht="15" x14ac:dyDescent="0.25"/>
    <row r="322" s="23" customFormat="1" ht="15" x14ac:dyDescent="0.25"/>
    <row r="323" s="23" customFormat="1" ht="15" x14ac:dyDescent="0.25"/>
    <row r="324" s="23" customFormat="1" ht="15" x14ac:dyDescent="0.25"/>
    <row r="325" s="23" customFormat="1" ht="15" x14ac:dyDescent="0.25"/>
    <row r="326" s="23" customFormat="1" ht="15" x14ac:dyDescent="0.25"/>
    <row r="327" s="23" customFormat="1" ht="15" x14ac:dyDescent="0.25"/>
    <row r="328" s="23" customFormat="1" ht="15" x14ac:dyDescent="0.25"/>
    <row r="329" s="23" customFormat="1" ht="15" x14ac:dyDescent="0.25"/>
    <row r="330" s="23" customFormat="1" ht="15" x14ac:dyDescent="0.25"/>
    <row r="331" s="23" customFormat="1" ht="15" x14ac:dyDescent="0.25"/>
    <row r="332" s="23" customFormat="1" ht="15" x14ac:dyDescent="0.25"/>
    <row r="333" s="23" customFormat="1" ht="15" x14ac:dyDescent="0.25"/>
    <row r="334" s="23" customFormat="1" ht="15" x14ac:dyDescent="0.25"/>
    <row r="335" s="23" customFormat="1" ht="15" x14ac:dyDescent="0.25"/>
    <row r="336" s="23" customFormat="1" ht="15" x14ac:dyDescent="0.25"/>
    <row r="337" s="23" customFormat="1" ht="15" x14ac:dyDescent="0.25"/>
    <row r="338" s="23" customFormat="1" ht="15" x14ac:dyDescent="0.25"/>
    <row r="339" s="23" customFormat="1" ht="15" x14ac:dyDescent="0.25"/>
    <row r="340" s="23" customFormat="1" ht="15" x14ac:dyDescent="0.25"/>
    <row r="341" s="23" customFormat="1" ht="15" x14ac:dyDescent="0.25"/>
    <row r="342" s="23" customFormat="1" ht="15" x14ac:dyDescent="0.25"/>
    <row r="343" s="23" customFormat="1" ht="15" x14ac:dyDescent="0.25"/>
    <row r="344" s="23" customFormat="1" ht="15" x14ac:dyDescent="0.25"/>
    <row r="345" s="23" customFormat="1" ht="15" x14ac:dyDescent="0.25"/>
    <row r="346" s="23" customFormat="1" ht="15" x14ac:dyDescent="0.25"/>
    <row r="347" s="23" customFormat="1" ht="15" x14ac:dyDescent="0.25"/>
    <row r="348" s="23" customFormat="1" ht="15" x14ac:dyDescent="0.25"/>
    <row r="349" s="23" customFormat="1" ht="15" x14ac:dyDescent="0.25"/>
    <row r="350" s="23" customFormat="1" ht="15" x14ac:dyDescent="0.25"/>
    <row r="351" s="23" customFormat="1" ht="15" x14ac:dyDescent="0.25"/>
    <row r="352" s="23" customFormat="1" ht="15" x14ac:dyDescent="0.25"/>
    <row r="353" s="23" customFormat="1" ht="15" x14ac:dyDescent="0.25"/>
    <row r="354" s="23" customFormat="1" ht="15" x14ac:dyDescent="0.25"/>
    <row r="355" s="23" customFormat="1" ht="15" x14ac:dyDescent="0.25"/>
    <row r="356" s="23" customFormat="1" ht="15" x14ac:dyDescent="0.25"/>
    <row r="357" s="23" customFormat="1" ht="15" x14ac:dyDescent="0.25"/>
    <row r="358" s="23" customFormat="1" ht="15" x14ac:dyDescent="0.25"/>
    <row r="359" s="23" customFormat="1" ht="15" x14ac:dyDescent="0.25"/>
    <row r="360" s="23" customFormat="1" ht="15" x14ac:dyDescent="0.25"/>
    <row r="361" s="23" customFormat="1" ht="15" x14ac:dyDescent="0.25"/>
    <row r="362" s="23" customFormat="1" ht="15" x14ac:dyDescent="0.25"/>
    <row r="363" s="23" customFormat="1" ht="15" x14ac:dyDescent="0.25"/>
    <row r="364" s="23" customFormat="1" ht="15" x14ac:dyDescent="0.25"/>
    <row r="365" s="23" customFormat="1" ht="15" x14ac:dyDescent="0.25"/>
    <row r="366" s="23" customFormat="1" ht="15" x14ac:dyDescent="0.25"/>
    <row r="367" s="23" customFormat="1" ht="15" x14ac:dyDescent="0.25"/>
    <row r="368" s="23" customFormat="1" ht="15" x14ac:dyDescent="0.25"/>
    <row r="369" s="23" customFormat="1" ht="15" x14ac:dyDescent="0.25"/>
    <row r="370" s="23" customFormat="1" ht="15" x14ac:dyDescent="0.25"/>
    <row r="371" s="23" customFormat="1" ht="15" x14ac:dyDescent="0.25"/>
    <row r="372" s="23" customFormat="1" ht="15" x14ac:dyDescent="0.25"/>
    <row r="373" s="23" customFormat="1" ht="15" x14ac:dyDescent="0.25"/>
    <row r="374" s="23" customFormat="1" ht="15" x14ac:dyDescent="0.25"/>
    <row r="375" s="23" customFormat="1" ht="15" x14ac:dyDescent="0.25"/>
    <row r="376" s="23" customFormat="1" ht="15" x14ac:dyDescent="0.25"/>
    <row r="377" s="23" customFormat="1" ht="15" x14ac:dyDescent="0.25"/>
    <row r="378" s="23" customFormat="1" ht="15" x14ac:dyDescent="0.25"/>
    <row r="379" s="23" customFormat="1" ht="15" x14ac:dyDescent="0.25"/>
    <row r="380" s="23" customFormat="1" ht="15" x14ac:dyDescent="0.25"/>
    <row r="381" s="23" customFormat="1" ht="15" x14ac:dyDescent="0.25"/>
    <row r="382" s="23" customFormat="1" ht="15" x14ac:dyDescent="0.25"/>
    <row r="383" s="23" customFormat="1" ht="15" x14ac:dyDescent="0.25"/>
    <row r="384" s="23" customFormat="1" ht="15" x14ac:dyDescent="0.25"/>
    <row r="385" s="23" customFormat="1" ht="15" x14ac:dyDescent="0.25"/>
    <row r="386" s="23" customFormat="1" ht="15" x14ac:dyDescent="0.25"/>
    <row r="387" s="23" customFormat="1" ht="15" x14ac:dyDescent="0.25"/>
    <row r="388" s="23" customFormat="1" ht="15" x14ac:dyDescent="0.25"/>
    <row r="389" s="23" customFormat="1" ht="15" x14ac:dyDescent="0.25"/>
    <row r="390" s="23" customFormat="1" ht="15" x14ac:dyDescent="0.25"/>
    <row r="391" s="23" customFormat="1" ht="15" x14ac:dyDescent="0.25"/>
    <row r="392" s="23" customFormat="1" ht="15" x14ac:dyDescent="0.25"/>
    <row r="393" s="23" customFormat="1" ht="15" x14ac:dyDescent="0.25"/>
    <row r="394" s="23" customFormat="1" ht="15" x14ac:dyDescent="0.25"/>
    <row r="395" s="23" customFormat="1" ht="15" x14ac:dyDescent="0.25"/>
    <row r="396" s="23" customFormat="1" ht="15" x14ac:dyDescent="0.25"/>
    <row r="397" s="23" customFormat="1" ht="15" x14ac:dyDescent="0.25"/>
    <row r="398" s="23" customFormat="1" ht="15" x14ac:dyDescent="0.25"/>
    <row r="399" s="23" customFormat="1" ht="15" x14ac:dyDescent="0.25"/>
    <row r="400" s="23" customFormat="1" ht="15" x14ac:dyDescent="0.25"/>
    <row r="401" s="23" customFormat="1" ht="15" x14ac:dyDescent="0.25"/>
    <row r="402" s="23" customFormat="1" ht="15" x14ac:dyDescent="0.25"/>
    <row r="403" s="23" customFormat="1" ht="15" x14ac:dyDescent="0.25"/>
    <row r="404" s="23" customFormat="1" ht="15" x14ac:dyDescent="0.25"/>
    <row r="405" s="23" customFormat="1" ht="15" x14ac:dyDescent="0.25"/>
    <row r="406" s="23" customFormat="1" ht="15" x14ac:dyDescent="0.25"/>
    <row r="407" s="23" customFormat="1" ht="15" x14ac:dyDescent="0.25"/>
    <row r="408" s="23" customFormat="1" ht="15" x14ac:dyDescent="0.25"/>
    <row r="409" s="23" customFormat="1" ht="15" x14ac:dyDescent="0.25"/>
    <row r="410" s="23" customFormat="1" ht="15" x14ac:dyDescent="0.25"/>
    <row r="411" s="23" customFormat="1" ht="15" x14ac:dyDescent="0.25"/>
    <row r="412" s="23" customFormat="1" ht="15" x14ac:dyDescent="0.25"/>
    <row r="413" s="23" customFormat="1" ht="15" x14ac:dyDescent="0.25"/>
    <row r="414" s="23" customFormat="1" ht="15" x14ac:dyDescent="0.25"/>
    <row r="415" s="23" customFormat="1" ht="15" x14ac:dyDescent="0.25"/>
    <row r="416" s="23" customFormat="1" ht="15" x14ac:dyDescent="0.25"/>
    <row r="417" s="23" customFormat="1" ht="15" x14ac:dyDescent="0.25"/>
    <row r="418" s="23" customFormat="1" ht="15" x14ac:dyDescent="0.25"/>
    <row r="419" s="23" customFormat="1" ht="15" x14ac:dyDescent="0.25"/>
    <row r="420" s="23" customFormat="1" ht="15" x14ac:dyDescent="0.25"/>
    <row r="421" s="23" customFormat="1" ht="15" x14ac:dyDescent="0.25"/>
    <row r="422" s="23" customFormat="1" ht="15" x14ac:dyDescent="0.25"/>
    <row r="423" s="23" customFormat="1" ht="15" x14ac:dyDescent="0.25"/>
    <row r="424" s="23" customFormat="1" ht="15" x14ac:dyDescent="0.25"/>
    <row r="425" s="23" customFormat="1" ht="15" x14ac:dyDescent="0.25"/>
    <row r="426" s="23" customFormat="1" ht="15" x14ac:dyDescent="0.25"/>
    <row r="427" s="23" customFormat="1" ht="15" x14ac:dyDescent="0.25"/>
    <row r="428" s="23" customFormat="1" ht="15" x14ac:dyDescent="0.25"/>
    <row r="429" s="23" customFormat="1" ht="15" x14ac:dyDescent="0.25"/>
    <row r="430" s="23" customFormat="1" ht="15" x14ac:dyDescent="0.25"/>
    <row r="431" s="23" customFormat="1" ht="15" x14ac:dyDescent="0.25"/>
    <row r="432" s="23" customFormat="1" ht="15" x14ac:dyDescent="0.25"/>
    <row r="433" s="23" customFormat="1" ht="15" x14ac:dyDescent="0.25"/>
    <row r="434" s="23" customFormat="1" ht="15" x14ac:dyDescent="0.25"/>
    <row r="435" s="23" customFormat="1" ht="15" x14ac:dyDescent="0.25"/>
    <row r="436" s="23" customFormat="1" ht="15" x14ac:dyDescent="0.25"/>
    <row r="437" s="23" customFormat="1" ht="15" x14ac:dyDescent="0.25"/>
    <row r="438" s="23" customFormat="1" ht="15" x14ac:dyDescent="0.25"/>
    <row r="439" s="23" customFormat="1" ht="15" x14ac:dyDescent="0.25"/>
    <row r="440" s="23" customFormat="1" ht="15" x14ac:dyDescent="0.25"/>
    <row r="441" s="23" customFormat="1" ht="15" x14ac:dyDescent="0.25"/>
    <row r="442" s="23" customFormat="1" ht="15" x14ac:dyDescent="0.25"/>
    <row r="443" s="23" customFormat="1" ht="15" x14ac:dyDescent="0.25"/>
    <row r="444" s="23" customFormat="1" ht="15" x14ac:dyDescent="0.25"/>
    <row r="445" s="23" customFormat="1" ht="15" x14ac:dyDescent="0.25"/>
    <row r="446" s="23" customFormat="1" ht="15" x14ac:dyDescent="0.25"/>
    <row r="447" s="23" customFormat="1" ht="15" x14ac:dyDescent="0.25"/>
    <row r="448" s="23" customFormat="1" ht="15" x14ac:dyDescent="0.25"/>
    <row r="449" s="23" customFormat="1" ht="15" x14ac:dyDescent="0.25"/>
    <row r="450" s="23" customFormat="1" ht="15" x14ac:dyDescent="0.25"/>
    <row r="451" s="23" customFormat="1" ht="15" x14ac:dyDescent="0.25"/>
    <row r="452" s="23" customFormat="1" ht="15" x14ac:dyDescent="0.25"/>
    <row r="453" s="23" customFormat="1" ht="15" x14ac:dyDescent="0.25"/>
    <row r="454" s="23" customFormat="1" ht="15" x14ac:dyDescent="0.25"/>
    <row r="455" s="23" customFormat="1" ht="15" x14ac:dyDescent="0.25"/>
    <row r="456" s="23" customFormat="1" ht="15" x14ac:dyDescent="0.25"/>
    <row r="457" s="23" customFormat="1" ht="15" x14ac:dyDescent="0.25"/>
    <row r="458" s="23" customFormat="1" ht="15" x14ac:dyDescent="0.25"/>
    <row r="459" s="23" customFormat="1" ht="15" x14ac:dyDescent="0.25"/>
    <row r="460" s="23" customFormat="1" ht="15" x14ac:dyDescent="0.25"/>
    <row r="461" s="23" customFormat="1" ht="15" x14ac:dyDescent="0.25"/>
    <row r="462" s="23" customFormat="1" ht="15" x14ac:dyDescent="0.25"/>
    <row r="463" s="23" customFormat="1" ht="15" x14ac:dyDescent="0.25"/>
    <row r="464" s="23" customFormat="1" ht="15" x14ac:dyDescent="0.25"/>
    <row r="465" s="23" customFormat="1" ht="15" x14ac:dyDescent="0.25"/>
    <row r="466" s="23" customFormat="1" ht="15" x14ac:dyDescent="0.25"/>
    <row r="467" s="23" customFormat="1" ht="15" x14ac:dyDescent="0.25"/>
    <row r="468" s="23" customFormat="1" ht="15" x14ac:dyDescent="0.25"/>
    <row r="469" s="23" customFormat="1" ht="15" x14ac:dyDescent="0.25"/>
    <row r="470" s="23" customFormat="1" ht="15" x14ac:dyDescent="0.25"/>
    <row r="471" s="23" customFormat="1" ht="15" x14ac:dyDescent="0.25"/>
    <row r="472" s="23" customFormat="1" ht="15" x14ac:dyDescent="0.25"/>
    <row r="473" s="23" customFormat="1" ht="15" x14ac:dyDescent="0.25"/>
    <row r="474" s="23" customFormat="1" ht="15" x14ac:dyDescent="0.25"/>
    <row r="475" s="23" customFormat="1" ht="15" x14ac:dyDescent="0.25"/>
    <row r="476" s="23" customFormat="1" ht="15" x14ac:dyDescent="0.25"/>
    <row r="477" s="23" customFormat="1" ht="15" x14ac:dyDescent="0.25"/>
    <row r="478" s="23" customFormat="1" ht="15" x14ac:dyDescent="0.25"/>
    <row r="479" s="23" customFormat="1" ht="15" x14ac:dyDescent="0.25"/>
    <row r="480" s="23" customFormat="1" ht="15" x14ac:dyDescent="0.25"/>
    <row r="481" s="23" customFormat="1" ht="15" x14ac:dyDescent="0.25"/>
    <row r="482" s="23" customFormat="1" ht="15" x14ac:dyDescent="0.25"/>
    <row r="483" s="23" customFormat="1" ht="15" x14ac:dyDescent="0.25"/>
    <row r="484" s="23" customFormat="1" ht="15" x14ac:dyDescent="0.25"/>
    <row r="485" s="23" customFormat="1" ht="15" x14ac:dyDescent="0.25"/>
    <row r="486" s="23" customFormat="1" ht="15" x14ac:dyDescent="0.25"/>
    <row r="487" s="23" customFormat="1" ht="15" x14ac:dyDescent="0.25"/>
    <row r="488" s="23" customFormat="1" ht="15" x14ac:dyDescent="0.25"/>
    <row r="489" s="23" customFormat="1" ht="15" x14ac:dyDescent="0.25"/>
    <row r="490" s="23" customFormat="1" ht="15" x14ac:dyDescent="0.25"/>
    <row r="491" s="23" customFormat="1" ht="15" x14ac:dyDescent="0.25"/>
    <row r="492" s="23" customFormat="1" ht="15" x14ac:dyDescent="0.25"/>
    <row r="493" s="23" customFormat="1" ht="15" x14ac:dyDescent="0.25"/>
    <row r="494" s="23" customFormat="1" ht="15" x14ac:dyDescent="0.25"/>
    <row r="495" s="23" customFormat="1" ht="15" x14ac:dyDescent="0.25"/>
    <row r="496" s="23" customFormat="1" ht="15" x14ac:dyDescent="0.25"/>
    <row r="497" s="23" customFormat="1" ht="15" x14ac:dyDescent="0.25"/>
    <row r="498" s="23" customFormat="1" ht="15" x14ac:dyDescent="0.25"/>
    <row r="499" s="23" customFormat="1" ht="15" x14ac:dyDescent="0.25"/>
    <row r="500" s="23" customFormat="1" ht="15" x14ac:dyDescent="0.25"/>
    <row r="501" s="23" customFormat="1" ht="15" x14ac:dyDescent="0.25"/>
    <row r="502" s="23" customFormat="1" ht="15" x14ac:dyDescent="0.25"/>
    <row r="503" s="23" customFormat="1" ht="15" x14ac:dyDescent="0.25"/>
    <row r="504" s="23" customFormat="1" ht="15" x14ac:dyDescent="0.25"/>
    <row r="505" s="23" customFormat="1" ht="15" x14ac:dyDescent="0.25"/>
    <row r="506" s="23" customFormat="1" ht="15" x14ac:dyDescent="0.25"/>
    <row r="507" s="23" customFormat="1" ht="15" x14ac:dyDescent="0.25"/>
    <row r="508" s="23" customFormat="1" ht="15" x14ac:dyDescent="0.25"/>
    <row r="509" s="23" customFormat="1" ht="15" x14ac:dyDescent="0.25"/>
    <row r="510" s="23" customFormat="1" ht="15" x14ac:dyDescent="0.25"/>
    <row r="511" s="23" customFormat="1" ht="15" x14ac:dyDescent="0.25"/>
    <row r="512" s="23" customFormat="1" ht="15" x14ac:dyDescent="0.25"/>
    <row r="513" s="23" customFormat="1" ht="15" x14ac:dyDescent="0.25"/>
    <row r="514" s="23" customFormat="1" ht="15" x14ac:dyDescent="0.25"/>
    <row r="515" s="23" customFormat="1" ht="15" x14ac:dyDescent="0.25"/>
    <row r="516" s="23" customFormat="1" ht="15" x14ac:dyDescent="0.25"/>
    <row r="517" s="23" customFormat="1" ht="15" x14ac:dyDescent="0.25"/>
    <row r="518" s="23" customFormat="1" ht="15" x14ac:dyDescent="0.25"/>
    <row r="519" s="23" customFormat="1" ht="15" x14ac:dyDescent="0.25"/>
    <row r="520" s="23" customFormat="1" ht="15" x14ac:dyDescent="0.25"/>
    <row r="521" s="23" customFormat="1" ht="15" x14ac:dyDescent="0.25"/>
    <row r="522" s="23" customFormat="1" ht="15" x14ac:dyDescent="0.25"/>
    <row r="523" s="23" customFormat="1" ht="15" x14ac:dyDescent="0.25"/>
    <row r="524" s="23" customFormat="1" ht="15" x14ac:dyDescent="0.25"/>
    <row r="525" s="23" customFormat="1" ht="15" x14ac:dyDescent="0.25"/>
    <row r="526" s="23" customFormat="1" ht="15" x14ac:dyDescent="0.25"/>
    <row r="527" s="23" customFormat="1" ht="15" x14ac:dyDescent="0.25"/>
    <row r="528" s="23" customFormat="1" ht="15" x14ac:dyDescent="0.25"/>
    <row r="529" s="23" customFormat="1" ht="15" x14ac:dyDescent="0.25"/>
    <row r="530" s="23" customFormat="1" ht="15" x14ac:dyDescent="0.25"/>
    <row r="531" s="23" customFormat="1" ht="15" x14ac:dyDescent="0.25"/>
    <row r="532" s="23" customFormat="1" ht="15" x14ac:dyDescent="0.25"/>
    <row r="533" s="23" customFormat="1" ht="15" x14ac:dyDescent="0.25"/>
    <row r="534" s="23" customFormat="1" ht="15" x14ac:dyDescent="0.25"/>
    <row r="535" s="23" customFormat="1" ht="15" x14ac:dyDescent="0.25"/>
    <row r="536" s="23" customFormat="1" ht="15" x14ac:dyDescent="0.25"/>
    <row r="537" s="23" customFormat="1" ht="15" x14ac:dyDescent="0.25"/>
    <row r="538" s="23" customFormat="1" ht="15" x14ac:dyDescent="0.25"/>
    <row r="539" s="23" customFormat="1" ht="15" x14ac:dyDescent="0.25"/>
    <row r="540" s="23" customFormat="1" ht="15" x14ac:dyDescent="0.25"/>
    <row r="541" s="23" customFormat="1" ht="15" x14ac:dyDescent="0.25"/>
    <row r="542" s="23" customFormat="1" ht="15" x14ac:dyDescent="0.25"/>
    <row r="543" s="23" customFormat="1" ht="15" x14ac:dyDescent="0.25"/>
    <row r="544" s="23" customFormat="1" ht="15" x14ac:dyDescent="0.25"/>
    <row r="545" s="23" customFormat="1" ht="15" x14ac:dyDescent="0.25"/>
    <row r="546" s="23" customFormat="1" ht="15" x14ac:dyDescent="0.25"/>
    <row r="547" s="23" customFormat="1" ht="15" x14ac:dyDescent="0.25"/>
    <row r="548" s="23" customFormat="1" ht="15" x14ac:dyDescent="0.25"/>
    <row r="549" s="23" customFormat="1" ht="15" x14ac:dyDescent="0.25"/>
    <row r="550" s="23" customFormat="1" ht="15" x14ac:dyDescent="0.25"/>
    <row r="551" s="23" customFormat="1" ht="15" x14ac:dyDescent="0.25"/>
    <row r="552" s="23" customFormat="1" ht="15" x14ac:dyDescent="0.25"/>
    <row r="553" s="23" customFormat="1" ht="15" x14ac:dyDescent="0.25"/>
    <row r="554" s="23" customFormat="1" ht="15" x14ac:dyDescent="0.25"/>
    <row r="555" s="23" customFormat="1" ht="15" x14ac:dyDescent="0.25"/>
    <row r="556" s="23" customFormat="1" ht="15" x14ac:dyDescent="0.25"/>
    <row r="557" s="23" customFormat="1" ht="15" x14ac:dyDescent="0.25"/>
    <row r="558" s="23" customFormat="1" ht="15" x14ac:dyDescent="0.25"/>
    <row r="559" s="23" customFormat="1" ht="15" x14ac:dyDescent="0.25"/>
    <row r="560" s="23" customFormat="1" ht="15" x14ac:dyDescent="0.25"/>
    <row r="561" s="23" customFormat="1" ht="15" x14ac:dyDescent="0.25"/>
    <row r="562" s="23" customFormat="1" ht="15" x14ac:dyDescent="0.25"/>
    <row r="563" s="23" customFormat="1" ht="15" x14ac:dyDescent="0.25"/>
    <row r="564" s="23" customFormat="1" ht="15" x14ac:dyDescent="0.25"/>
    <row r="565" s="23" customFormat="1" ht="15" x14ac:dyDescent="0.25"/>
    <row r="566" s="23" customFormat="1" ht="15" x14ac:dyDescent="0.25"/>
    <row r="567" s="23" customFormat="1" ht="15" x14ac:dyDescent="0.25"/>
    <row r="568" s="23" customFormat="1" ht="15" x14ac:dyDescent="0.25"/>
    <row r="569" s="23" customFormat="1" ht="15" x14ac:dyDescent="0.25"/>
    <row r="570" s="23" customFormat="1" ht="15" x14ac:dyDescent="0.25"/>
    <row r="571" s="23" customFormat="1" ht="15" x14ac:dyDescent="0.25"/>
    <row r="572" s="23" customFormat="1" ht="15" x14ac:dyDescent="0.25"/>
    <row r="573" s="23" customFormat="1" ht="15" x14ac:dyDescent="0.25"/>
    <row r="574" s="23" customFormat="1" ht="15" x14ac:dyDescent="0.25"/>
    <row r="575" s="23" customFormat="1" ht="15" x14ac:dyDescent="0.25"/>
    <row r="576" s="23" customFormat="1" ht="15" x14ac:dyDescent="0.25"/>
    <row r="577" s="23" customFormat="1" ht="15" x14ac:dyDescent="0.25"/>
    <row r="578" s="23" customFormat="1" ht="15" x14ac:dyDescent="0.25"/>
    <row r="579" s="23" customFormat="1" ht="15" x14ac:dyDescent="0.25"/>
    <row r="580" s="23" customFormat="1" ht="15" x14ac:dyDescent="0.25"/>
    <row r="581" s="23" customFormat="1" ht="15" x14ac:dyDescent="0.25"/>
    <row r="582" s="23" customFormat="1" ht="15" x14ac:dyDescent="0.25"/>
    <row r="583" s="23" customFormat="1" ht="15" x14ac:dyDescent="0.25"/>
    <row r="584" s="23" customFormat="1" ht="15" x14ac:dyDescent="0.25"/>
    <row r="585" s="23" customFormat="1" ht="15" x14ac:dyDescent="0.25"/>
    <row r="586" s="23" customFormat="1" ht="15" x14ac:dyDescent="0.25"/>
    <row r="587" s="23" customFormat="1" ht="15" x14ac:dyDescent="0.25"/>
    <row r="588" s="23" customFormat="1" ht="15" x14ac:dyDescent="0.25"/>
    <row r="589" s="23" customFormat="1" ht="15" x14ac:dyDescent="0.25"/>
    <row r="590" s="23" customFormat="1" ht="15" x14ac:dyDescent="0.25"/>
    <row r="591" s="23" customFormat="1" ht="15" x14ac:dyDescent="0.25"/>
    <row r="592" s="23" customFormat="1" ht="15" x14ac:dyDescent="0.25"/>
    <row r="593" s="23" customFormat="1" ht="15" x14ac:dyDescent="0.25"/>
    <row r="594" s="23" customFormat="1" ht="15" x14ac:dyDescent="0.25"/>
    <row r="595" s="23" customFormat="1" ht="15" x14ac:dyDescent="0.25"/>
    <row r="596" s="23" customFormat="1" ht="15" x14ac:dyDescent="0.25"/>
    <row r="597" s="23" customFormat="1" ht="15" x14ac:dyDescent="0.25"/>
    <row r="598" s="23" customFormat="1" ht="15" x14ac:dyDescent="0.25"/>
    <row r="599" s="23" customFormat="1" ht="15" x14ac:dyDescent="0.25"/>
    <row r="600" s="23" customFormat="1" ht="15" x14ac:dyDescent="0.25"/>
    <row r="601" s="23" customFormat="1" ht="15" x14ac:dyDescent="0.25"/>
    <row r="602" s="23" customFormat="1" ht="15" x14ac:dyDescent="0.25"/>
    <row r="603" s="23" customFormat="1" ht="15" x14ac:dyDescent="0.25"/>
    <row r="604" s="23" customFormat="1" ht="15" x14ac:dyDescent="0.25"/>
    <row r="605" s="23" customFormat="1" ht="15" x14ac:dyDescent="0.25"/>
    <row r="606" s="23" customFormat="1" ht="15" x14ac:dyDescent="0.25"/>
    <row r="607" s="23" customFormat="1" ht="15" x14ac:dyDescent="0.25"/>
    <row r="608" s="23" customFormat="1" ht="15" x14ac:dyDescent="0.25"/>
    <row r="609" s="23" customFormat="1" ht="15" x14ac:dyDescent="0.25"/>
    <row r="610" s="23" customFormat="1" ht="15" x14ac:dyDescent="0.25"/>
    <row r="611" s="23" customFormat="1" ht="15" x14ac:dyDescent="0.25"/>
    <row r="612" s="23" customFormat="1" ht="15" x14ac:dyDescent="0.25"/>
    <row r="613" s="23" customFormat="1" ht="15" x14ac:dyDescent="0.25"/>
    <row r="614" s="23" customFormat="1" ht="15" x14ac:dyDescent="0.25"/>
    <row r="615" s="23" customFormat="1" ht="15" x14ac:dyDescent="0.25"/>
    <row r="616" s="23" customFormat="1" ht="15" x14ac:dyDescent="0.25"/>
    <row r="617" s="23" customFormat="1" ht="15" x14ac:dyDescent="0.25"/>
    <row r="618" s="23" customFormat="1" ht="15" x14ac:dyDescent="0.25"/>
    <row r="619" s="23" customFormat="1" ht="15" x14ac:dyDescent="0.25"/>
    <row r="620" s="23" customFormat="1" ht="15" x14ac:dyDescent="0.25"/>
    <row r="621" s="23" customFormat="1" ht="15" x14ac:dyDescent="0.25"/>
    <row r="622" s="23" customFormat="1" ht="15" x14ac:dyDescent="0.25"/>
    <row r="623" s="23" customFormat="1" ht="15" x14ac:dyDescent="0.25"/>
    <row r="624" s="23" customFormat="1" ht="15" x14ac:dyDescent="0.25"/>
    <row r="625" s="23" customFormat="1" ht="15" x14ac:dyDescent="0.25"/>
    <row r="626" s="23" customFormat="1" ht="15" x14ac:dyDescent="0.25"/>
    <row r="627" s="23" customFormat="1" ht="15" x14ac:dyDescent="0.25"/>
    <row r="628" s="23" customFormat="1" ht="15" x14ac:dyDescent="0.25"/>
    <row r="629" s="23" customFormat="1" ht="15" x14ac:dyDescent="0.25"/>
    <row r="630" s="23" customFormat="1" ht="15" x14ac:dyDescent="0.25"/>
    <row r="631" s="23" customFormat="1" ht="15" x14ac:dyDescent="0.25"/>
    <row r="632" s="23" customFormat="1" ht="15" x14ac:dyDescent="0.25"/>
    <row r="633" s="23" customFormat="1" ht="15" x14ac:dyDescent="0.25"/>
    <row r="634" s="23" customFormat="1" ht="15" x14ac:dyDescent="0.25"/>
    <row r="635" s="23" customFormat="1" ht="15" x14ac:dyDescent="0.25"/>
    <row r="636" s="23" customFormat="1" ht="15" x14ac:dyDescent="0.25"/>
    <row r="637" s="23" customFormat="1" ht="15" x14ac:dyDescent="0.25"/>
    <row r="638" s="23" customFormat="1" ht="15" x14ac:dyDescent="0.25"/>
    <row r="639" s="23" customFormat="1" ht="15" x14ac:dyDescent="0.25"/>
    <row r="640" s="23" customFormat="1" ht="15" x14ac:dyDescent="0.25"/>
    <row r="641" s="23" customFormat="1" ht="15" x14ac:dyDescent="0.25"/>
    <row r="642" s="23" customFormat="1" ht="15" x14ac:dyDescent="0.25"/>
    <row r="643" s="23" customFormat="1" ht="15" x14ac:dyDescent="0.25"/>
    <row r="644" s="23" customFormat="1" ht="15" x14ac:dyDescent="0.25"/>
    <row r="645" s="23" customFormat="1" ht="15" x14ac:dyDescent="0.25"/>
    <row r="646" s="23" customFormat="1" ht="15" x14ac:dyDescent="0.25"/>
    <row r="647" s="23" customFormat="1" ht="15" x14ac:dyDescent="0.25"/>
    <row r="648" s="23" customFormat="1" ht="15" x14ac:dyDescent="0.25"/>
    <row r="649" s="23" customFormat="1" ht="15" x14ac:dyDescent="0.25"/>
    <row r="650" s="23" customFormat="1" ht="15" x14ac:dyDescent="0.25"/>
    <row r="651" s="23" customFormat="1" ht="15" x14ac:dyDescent="0.25"/>
    <row r="652" s="23" customFormat="1" ht="15" x14ac:dyDescent="0.25"/>
    <row r="653" s="23" customFormat="1" ht="15" x14ac:dyDescent="0.25"/>
    <row r="654" s="23" customFormat="1" ht="15" x14ac:dyDescent="0.25"/>
    <row r="655" s="23" customFormat="1" ht="15" x14ac:dyDescent="0.25"/>
    <row r="656" s="23" customFormat="1" ht="15" x14ac:dyDescent="0.25"/>
    <row r="657" s="23" customFormat="1" ht="15" x14ac:dyDescent="0.25"/>
    <row r="658" s="23" customFormat="1" ht="15" x14ac:dyDescent="0.25"/>
    <row r="659" s="23" customFormat="1" ht="15" x14ac:dyDescent="0.25"/>
    <row r="660" s="23" customFormat="1" ht="15" x14ac:dyDescent="0.25"/>
    <row r="661" s="23" customFormat="1" ht="15" x14ac:dyDescent="0.25"/>
    <row r="662" s="23" customFormat="1" ht="15" x14ac:dyDescent="0.25"/>
    <row r="663" s="23" customFormat="1" ht="15" x14ac:dyDescent="0.25"/>
    <row r="664" s="23" customFormat="1" ht="15" x14ac:dyDescent="0.25"/>
    <row r="665" s="23" customFormat="1" ht="15" x14ac:dyDescent="0.25"/>
    <row r="666" s="23" customFormat="1" ht="15" x14ac:dyDescent="0.25"/>
    <row r="667" s="23" customFormat="1" ht="15" x14ac:dyDescent="0.25"/>
    <row r="668" s="23" customFormat="1" ht="15" x14ac:dyDescent="0.25"/>
    <row r="669" s="23" customFormat="1" ht="15" x14ac:dyDescent="0.25"/>
    <row r="670" s="23" customFormat="1" ht="15" x14ac:dyDescent="0.25"/>
    <row r="671" s="23" customFormat="1" ht="15" x14ac:dyDescent="0.25"/>
    <row r="672" s="23" customFormat="1" ht="15" x14ac:dyDescent="0.25"/>
    <row r="673" s="23" customFormat="1" ht="15" x14ac:dyDescent="0.25"/>
    <row r="674" s="23" customFormat="1" ht="15" x14ac:dyDescent="0.25"/>
    <row r="675" s="23" customFormat="1" ht="15" x14ac:dyDescent="0.25"/>
    <row r="676" s="23" customFormat="1" ht="15" x14ac:dyDescent="0.25"/>
    <row r="677" s="23" customFormat="1" ht="15" x14ac:dyDescent="0.25"/>
    <row r="678" s="23" customFormat="1" ht="15" x14ac:dyDescent="0.25"/>
    <row r="679" s="23" customFormat="1" ht="15" x14ac:dyDescent="0.25"/>
    <row r="680" s="23" customFormat="1" ht="15" x14ac:dyDescent="0.25"/>
    <row r="681" s="23" customFormat="1" ht="15" x14ac:dyDescent="0.25"/>
    <row r="682" s="23" customFormat="1" ht="15" x14ac:dyDescent="0.25"/>
    <row r="683" s="23" customFormat="1" ht="15" x14ac:dyDescent="0.25"/>
    <row r="684" s="23" customFormat="1" ht="15" x14ac:dyDescent="0.25"/>
    <row r="685" s="23" customFormat="1" ht="15" x14ac:dyDescent="0.25"/>
    <row r="686" s="23" customFormat="1" ht="15" x14ac:dyDescent="0.25"/>
    <row r="687" s="23" customFormat="1" ht="15" x14ac:dyDescent="0.25"/>
    <row r="688" s="23" customFormat="1" ht="15" x14ac:dyDescent="0.25"/>
    <row r="689" s="23" customFormat="1" ht="15" x14ac:dyDescent="0.25"/>
    <row r="690" s="23" customFormat="1" ht="15" x14ac:dyDescent="0.25"/>
    <row r="691" s="23" customFormat="1" ht="15" x14ac:dyDescent="0.25"/>
    <row r="692" s="23" customFormat="1" ht="15" x14ac:dyDescent="0.25"/>
    <row r="693" s="23" customFormat="1" ht="15" x14ac:dyDescent="0.25"/>
    <row r="694" s="23" customFormat="1" ht="15" x14ac:dyDescent="0.25"/>
    <row r="695" s="23" customFormat="1" ht="15" x14ac:dyDescent="0.25"/>
    <row r="696" s="23" customFormat="1" ht="15" x14ac:dyDescent="0.25"/>
    <row r="697" s="23" customFormat="1" ht="15" x14ac:dyDescent="0.25"/>
    <row r="698" s="23" customFormat="1" ht="15" x14ac:dyDescent="0.25"/>
    <row r="699" s="23" customFormat="1" ht="15" x14ac:dyDescent="0.25"/>
    <row r="700" s="23" customFormat="1" ht="15" x14ac:dyDescent="0.25"/>
    <row r="701" s="23" customFormat="1" ht="15" x14ac:dyDescent="0.25"/>
    <row r="702" s="23" customFormat="1" ht="15" x14ac:dyDescent="0.25"/>
    <row r="703" s="23" customFormat="1" ht="15" x14ac:dyDescent="0.25"/>
    <row r="704" s="23" customFormat="1" ht="15" x14ac:dyDescent="0.25"/>
    <row r="705" s="23" customFormat="1" ht="15" x14ac:dyDescent="0.25"/>
    <row r="706" s="23" customFormat="1" ht="15" x14ac:dyDescent="0.25"/>
    <row r="707" s="23" customFormat="1" ht="15" x14ac:dyDescent="0.25"/>
    <row r="708" s="23" customFormat="1" ht="15" x14ac:dyDescent="0.25"/>
    <row r="709" s="23" customFormat="1" ht="15" x14ac:dyDescent="0.25"/>
    <row r="710" s="23" customFormat="1" ht="15" x14ac:dyDescent="0.25"/>
    <row r="711" s="23" customFormat="1" ht="15" x14ac:dyDescent="0.25"/>
    <row r="712" s="23" customFormat="1" ht="15" x14ac:dyDescent="0.25"/>
    <row r="713" s="23" customFormat="1" ht="15" x14ac:dyDescent="0.25"/>
    <row r="714" s="23" customFormat="1" ht="15" x14ac:dyDescent="0.25"/>
    <row r="715" s="23" customFormat="1" ht="15" x14ac:dyDescent="0.25"/>
    <row r="716" s="23" customFormat="1" ht="15" x14ac:dyDescent="0.25"/>
    <row r="717" s="23" customFormat="1" ht="15" x14ac:dyDescent="0.25"/>
    <row r="718" s="23" customFormat="1" ht="15" x14ac:dyDescent="0.25"/>
    <row r="719" s="23" customFormat="1" ht="15" x14ac:dyDescent="0.25"/>
    <row r="720" s="23" customFormat="1" ht="15" x14ac:dyDescent="0.25"/>
    <row r="721" s="23" customFormat="1" ht="15" x14ac:dyDescent="0.25"/>
    <row r="722" s="23" customFormat="1" ht="15" x14ac:dyDescent="0.25"/>
    <row r="723" s="23" customFormat="1" ht="15" x14ac:dyDescent="0.25"/>
    <row r="724" s="23" customFormat="1" ht="15" x14ac:dyDescent="0.25"/>
    <row r="725" s="23" customFormat="1" ht="15" x14ac:dyDescent="0.25"/>
    <row r="726" s="23" customFormat="1" ht="15" x14ac:dyDescent="0.25"/>
    <row r="727" s="23" customFormat="1" ht="15" x14ac:dyDescent="0.25"/>
    <row r="728" s="23" customFormat="1" ht="15" x14ac:dyDescent="0.25"/>
    <row r="729" s="23" customFormat="1" ht="15" x14ac:dyDescent="0.25"/>
    <row r="730" s="23" customFormat="1" ht="15" x14ac:dyDescent="0.25"/>
    <row r="731" s="23" customFormat="1" ht="15" x14ac:dyDescent="0.25"/>
    <row r="732" s="23" customFormat="1" ht="15" x14ac:dyDescent="0.25"/>
    <row r="733" s="23" customFormat="1" ht="15" x14ac:dyDescent="0.25"/>
    <row r="734" s="23" customFormat="1" ht="15" x14ac:dyDescent="0.25"/>
    <row r="735" s="23" customFormat="1" ht="15" x14ac:dyDescent="0.25"/>
    <row r="736" s="23" customFormat="1" ht="15" x14ac:dyDescent="0.25"/>
    <row r="737" s="23" customFormat="1" ht="15" x14ac:dyDescent="0.25"/>
    <row r="738" s="23" customFormat="1" ht="15" x14ac:dyDescent="0.25"/>
    <row r="739" s="23" customFormat="1" ht="15" x14ac:dyDescent="0.25"/>
    <row r="740" s="23" customFormat="1" ht="15" x14ac:dyDescent="0.25"/>
    <row r="741" s="23" customFormat="1" ht="15" x14ac:dyDescent="0.25"/>
    <row r="742" s="23" customFormat="1" ht="15" x14ac:dyDescent="0.25"/>
    <row r="743" s="23" customFormat="1" ht="15" x14ac:dyDescent="0.25"/>
    <row r="744" s="23" customFormat="1" ht="15" x14ac:dyDescent="0.25"/>
    <row r="745" s="23" customFormat="1" ht="15" x14ac:dyDescent="0.25"/>
    <row r="746" s="23" customFormat="1" ht="15" x14ac:dyDescent="0.25"/>
    <row r="747" s="23" customFormat="1" ht="15" x14ac:dyDescent="0.25"/>
    <row r="748" s="23" customFormat="1" ht="15" x14ac:dyDescent="0.25"/>
    <row r="749" s="23" customFormat="1" ht="15" x14ac:dyDescent="0.25"/>
    <row r="750" s="23" customFormat="1" ht="15" x14ac:dyDescent="0.25"/>
    <row r="751" s="23" customFormat="1" ht="15" x14ac:dyDescent="0.25"/>
    <row r="752" s="23" customFormat="1" ht="15" x14ac:dyDescent="0.25"/>
    <row r="753" s="23" customFormat="1" ht="15" x14ac:dyDescent="0.25"/>
    <row r="754" s="23" customFormat="1" ht="15" x14ac:dyDescent="0.25"/>
    <row r="755" s="23" customFormat="1" ht="15" x14ac:dyDescent="0.25"/>
    <row r="756" s="23" customFormat="1" ht="15" x14ac:dyDescent="0.25"/>
    <row r="757" s="23" customFormat="1" ht="15" x14ac:dyDescent="0.25"/>
    <row r="758" s="23" customFormat="1" ht="15" x14ac:dyDescent="0.25"/>
    <row r="759" s="23" customFormat="1" ht="15" x14ac:dyDescent="0.25"/>
    <row r="760" s="23" customFormat="1" ht="15" x14ac:dyDescent="0.25"/>
    <row r="761" s="23" customFormat="1" ht="15" x14ac:dyDescent="0.25"/>
    <row r="762" s="23" customFormat="1" ht="15" x14ac:dyDescent="0.25"/>
    <row r="763" s="23" customFormat="1" ht="15" x14ac:dyDescent="0.25"/>
    <row r="764" s="23" customFormat="1" ht="15" x14ac:dyDescent="0.25"/>
    <row r="765" s="23" customFormat="1" ht="15" x14ac:dyDescent="0.25"/>
    <row r="766" s="23" customFormat="1" ht="15" x14ac:dyDescent="0.25"/>
    <row r="767" s="23" customFormat="1" ht="15" x14ac:dyDescent="0.25"/>
    <row r="768" s="23" customFormat="1" ht="15" x14ac:dyDescent="0.25"/>
    <row r="769" s="23" customFormat="1" ht="15" x14ac:dyDescent="0.25"/>
    <row r="770" s="23" customFormat="1" ht="15" x14ac:dyDescent="0.25"/>
    <row r="771" s="23" customFormat="1" ht="15" x14ac:dyDescent="0.25"/>
    <row r="772" s="23" customFormat="1" ht="15" x14ac:dyDescent="0.25"/>
    <row r="773" s="23" customFormat="1" ht="15" x14ac:dyDescent="0.25"/>
    <row r="774" s="23" customFormat="1" ht="15" x14ac:dyDescent="0.25"/>
    <row r="775" s="23" customFormat="1" ht="15" x14ac:dyDescent="0.25"/>
    <row r="776" s="23" customFormat="1" ht="15" x14ac:dyDescent="0.25"/>
    <row r="777" s="23" customFormat="1" ht="15" x14ac:dyDescent="0.25"/>
    <row r="778" s="23" customFormat="1" ht="15" x14ac:dyDescent="0.25"/>
    <row r="779" s="23" customFormat="1" ht="15" x14ac:dyDescent="0.25"/>
    <row r="780" s="23" customFormat="1" ht="15" x14ac:dyDescent="0.25"/>
    <row r="781" s="23" customFormat="1" ht="15" x14ac:dyDescent="0.25"/>
    <row r="782" s="23" customFormat="1" ht="15" x14ac:dyDescent="0.25"/>
    <row r="783" s="23" customFormat="1" ht="15" x14ac:dyDescent="0.25"/>
    <row r="784" s="23" customFormat="1" ht="15" x14ac:dyDescent="0.25"/>
    <row r="785" s="23" customFormat="1" ht="15" x14ac:dyDescent="0.25"/>
    <row r="786" s="23" customFormat="1" ht="15" x14ac:dyDescent="0.25"/>
    <row r="787" s="23" customFormat="1" ht="15" x14ac:dyDescent="0.25"/>
    <row r="788" s="23" customFormat="1" ht="15" x14ac:dyDescent="0.25"/>
    <row r="789" s="23" customFormat="1" ht="15" x14ac:dyDescent="0.25"/>
    <row r="790" s="23" customFormat="1" ht="15" x14ac:dyDescent="0.25"/>
    <row r="791" s="23" customFormat="1" ht="15" x14ac:dyDescent="0.25"/>
    <row r="792" s="23" customFormat="1" ht="15" x14ac:dyDescent="0.25"/>
    <row r="793" s="23" customFormat="1" ht="15" x14ac:dyDescent="0.25"/>
    <row r="794" s="23" customFormat="1" ht="15" x14ac:dyDescent="0.25"/>
    <row r="795" s="23" customFormat="1" ht="15" x14ac:dyDescent="0.25"/>
    <row r="796" s="23" customFormat="1" ht="15" x14ac:dyDescent="0.25"/>
    <row r="797" s="23" customFormat="1" ht="15" x14ac:dyDescent="0.25"/>
    <row r="798" s="23" customFormat="1" ht="15" x14ac:dyDescent="0.25"/>
    <row r="799" s="23" customFormat="1" ht="15" x14ac:dyDescent="0.25"/>
    <row r="800" s="23" customFormat="1" ht="15" x14ac:dyDescent="0.25"/>
    <row r="801" s="23" customFormat="1" ht="15" x14ac:dyDescent="0.25"/>
    <row r="802" s="23" customFormat="1" ht="15" x14ac:dyDescent="0.25"/>
    <row r="803" s="23" customFormat="1" ht="15" x14ac:dyDescent="0.25"/>
    <row r="804" s="23" customFormat="1" ht="15" x14ac:dyDescent="0.25"/>
    <row r="805" s="23" customFormat="1" ht="15" x14ac:dyDescent="0.25"/>
    <row r="806" s="23" customFormat="1" ht="15" x14ac:dyDescent="0.25"/>
    <row r="807" s="23" customFormat="1" ht="15" x14ac:dyDescent="0.25"/>
    <row r="808" s="23" customFormat="1" ht="15" x14ac:dyDescent="0.25"/>
    <row r="809" s="23" customFormat="1" ht="15" x14ac:dyDescent="0.25"/>
    <row r="810" s="23" customFormat="1" ht="15" x14ac:dyDescent="0.25"/>
    <row r="811" s="23" customFormat="1" ht="15" x14ac:dyDescent="0.25"/>
    <row r="812" s="23" customFormat="1" ht="15" x14ac:dyDescent="0.25"/>
    <row r="813" s="23" customFormat="1" ht="15" x14ac:dyDescent="0.25"/>
    <row r="814" s="23" customFormat="1" ht="15" x14ac:dyDescent="0.25"/>
    <row r="815" s="23" customFormat="1" ht="15" x14ac:dyDescent="0.25"/>
    <row r="816" s="23" customFormat="1" ht="15" x14ac:dyDescent="0.25"/>
    <row r="817" s="23" customFormat="1" ht="15" x14ac:dyDescent="0.25"/>
    <row r="818" s="23" customFormat="1" ht="15" x14ac:dyDescent="0.25"/>
    <row r="819" s="23" customFormat="1" ht="15" x14ac:dyDescent="0.25"/>
    <row r="820" s="23" customFormat="1" ht="15" x14ac:dyDescent="0.25"/>
    <row r="821" s="23" customFormat="1" ht="15" x14ac:dyDescent="0.25"/>
    <row r="822" s="23" customFormat="1" ht="15" x14ac:dyDescent="0.25"/>
    <row r="823" s="23" customFormat="1" ht="15" x14ac:dyDescent="0.25"/>
    <row r="824" s="23" customFormat="1" ht="15" x14ac:dyDescent="0.25"/>
    <row r="825" s="23" customFormat="1" ht="15" x14ac:dyDescent="0.25"/>
    <row r="826" s="23" customFormat="1" ht="15" x14ac:dyDescent="0.25"/>
    <row r="827" s="23" customFormat="1" ht="15" x14ac:dyDescent="0.25"/>
    <row r="828" s="23" customFormat="1" ht="15" x14ac:dyDescent="0.25"/>
    <row r="829" s="23" customFormat="1" ht="15" x14ac:dyDescent="0.25"/>
    <row r="830" s="23" customFormat="1" ht="15" x14ac:dyDescent="0.25"/>
    <row r="831" s="23" customFormat="1" ht="15" x14ac:dyDescent="0.25"/>
    <row r="832" s="23" customFormat="1" ht="15" x14ac:dyDescent="0.25"/>
    <row r="833" s="23" customFormat="1" ht="15" x14ac:dyDescent="0.25"/>
    <row r="834" s="23" customFormat="1" ht="15" x14ac:dyDescent="0.25"/>
    <row r="835" s="23" customFormat="1" ht="15" x14ac:dyDescent="0.25"/>
    <row r="836" s="23" customFormat="1" ht="15" x14ac:dyDescent="0.25"/>
    <row r="837" s="23" customFormat="1" ht="15" x14ac:dyDescent="0.25"/>
    <row r="838" s="23" customFormat="1" ht="15" x14ac:dyDescent="0.25"/>
    <row r="839" s="23" customFormat="1" ht="15" x14ac:dyDescent="0.25"/>
    <row r="840" s="23" customFormat="1" ht="15" x14ac:dyDescent="0.25"/>
    <row r="841" s="23" customFormat="1" ht="15" x14ac:dyDescent="0.25"/>
    <row r="842" s="23" customFormat="1" ht="15" x14ac:dyDescent="0.25"/>
    <row r="843" s="23" customFormat="1" ht="15" x14ac:dyDescent="0.25"/>
    <row r="844" s="23" customFormat="1" ht="15" x14ac:dyDescent="0.25"/>
    <row r="845" s="23" customFormat="1" ht="15" x14ac:dyDescent="0.25"/>
    <row r="846" s="23" customFormat="1" ht="15" x14ac:dyDescent="0.25"/>
    <row r="847" s="23" customFormat="1" ht="15" x14ac:dyDescent="0.25"/>
    <row r="848" s="23" customFormat="1" ht="15" x14ac:dyDescent="0.25"/>
    <row r="849" s="23" customFormat="1" ht="15" x14ac:dyDescent="0.25"/>
    <row r="850" s="23" customFormat="1" ht="15" x14ac:dyDescent="0.25"/>
    <row r="851" s="23" customFormat="1" ht="15" x14ac:dyDescent="0.25"/>
    <row r="852" s="23" customFormat="1" ht="15" x14ac:dyDescent="0.25"/>
    <row r="853" s="23" customFormat="1" ht="15" x14ac:dyDescent="0.25"/>
    <row r="854" s="23" customFormat="1" ht="15" x14ac:dyDescent="0.25"/>
    <row r="855" s="23" customFormat="1" ht="15" x14ac:dyDescent="0.25"/>
    <row r="856" s="23" customFormat="1" ht="15" x14ac:dyDescent="0.25"/>
    <row r="857" s="23" customFormat="1" ht="15" x14ac:dyDescent="0.25"/>
    <row r="858" s="23" customFormat="1" ht="15" x14ac:dyDescent="0.25"/>
    <row r="859" s="23" customFormat="1" ht="15" x14ac:dyDescent="0.25"/>
    <row r="860" s="23" customFormat="1" ht="15" x14ac:dyDescent="0.25"/>
    <row r="861" s="23" customFormat="1" ht="15" x14ac:dyDescent="0.25"/>
    <row r="862" s="23" customFormat="1" ht="15" x14ac:dyDescent="0.25"/>
    <row r="863" s="23" customFormat="1" ht="15" x14ac:dyDescent="0.25"/>
    <row r="864" s="23" customFormat="1" ht="15" x14ac:dyDescent="0.25"/>
    <row r="865" s="23" customFormat="1" ht="15" x14ac:dyDescent="0.25"/>
    <row r="866" s="23" customFormat="1" ht="15" x14ac:dyDescent="0.25"/>
    <row r="867" s="23" customFormat="1" ht="15" x14ac:dyDescent="0.25"/>
    <row r="868" s="23" customFormat="1" ht="15" x14ac:dyDescent="0.25"/>
    <row r="869" s="23" customFormat="1" ht="15" x14ac:dyDescent="0.25"/>
    <row r="870" s="23" customFormat="1" ht="15" x14ac:dyDescent="0.25"/>
    <row r="871" s="23" customFormat="1" ht="15" x14ac:dyDescent="0.25"/>
    <row r="872" s="23" customFormat="1" ht="15" x14ac:dyDescent="0.25"/>
    <row r="873" s="23" customFormat="1" ht="15" x14ac:dyDescent="0.25"/>
    <row r="874" s="23" customFormat="1" ht="15" x14ac:dyDescent="0.25"/>
    <row r="875" s="23" customFormat="1" ht="15" x14ac:dyDescent="0.25"/>
    <row r="876" s="23" customFormat="1" ht="15" x14ac:dyDescent="0.25"/>
    <row r="877" s="23" customFormat="1" ht="15" x14ac:dyDescent="0.25"/>
    <row r="878" s="23" customFormat="1" ht="15" x14ac:dyDescent="0.25"/>
    <row r="879" s="23" customFormat="1" ht="15" x14ac:dyDescent="0.25"/>
    <row r="880" s="23" customFormat="1" ht="15" x14ac:dyDescent="0.25"/>
    <row r="881" s="23" customFormat="1" ht="15" x14ac:dyDescent="0.25"/>
    <row r="882" s="23" customFormat="1" ht="15" x14ac:dyDescent="0.25"/>
    <row r="883" s="23" customFormat="1" ht="15" x14ac:dyDescent="0.25"/>
    <row r="884" s="23" customFormat="1" ht="15" x14ac:dyDescent="0.25"/>
    <row r="885" s="23" customFormat="1" ht="15" x14ac:dyDescent="0.25"/>
    <row r="886" s="23" customFormat="1" ht="15" x14ac:dyDescent="0.25"/>
    <row r="887" s="23" customFormat="1" ht="15" x14ac:dyDescent="0.25"/>
    <row r="888" s="23" customFormat="1" ht="15" x14ac:dyDescent="0.25"/>
    <row r="889" s="23" customFormat="1" ht="15" x14ac:dyDescent="0.25"/>
    <row r="890" s="23" customFormat="1" ht="15" x14ac:dyDescent="0.25"/>
    <row r="891" s="23" customFormat="1" ht="15" x14ac:dyDescent="0.25"/>
    <row r="892" s="23" customFormat="1" ht="15" x14ac:dyDescent="0.25"/>
    <row r="893" s="23" customFormat="1" ht="15" x14ac:dyDescent="0.25"/>
    <row r="894" s="23" customFormat="1" ht="15" x14ac:dyDescent="0.25"/>
    <row r="895" s="23" customFormat="1" ht="15" x14ac:dyDescent="0.25"/>
    <row r="896" s="23" customFormat="1" ht="15" x14ac:dyDescent="0.25"/>
    <row r="897" s="23" customFormat="1" ht="15" x14ac:dyDescent="0.25"/>
    <row r="898" s="23" customFormat="1" ht="15" x14ac:dyDescent="0.25"/>
    <row r="899" s="23" customFormat="1" ht="15" x14ac:dyDescent="0.25"/>
    <row r="900" s="23" customFormat="1" ht="15" x14ac:dyDescent="0.25"/>
    <row r="901" s="23" customFormat="1" ht="15" x14ac:dyDescent="0.25"/>
    <row r="902" s="23" customFormat="1" ht="15" x14ac:dyDescent="0.25"/>
    <row r="903" s="23" customFormat="1" ht="15" x14ac:dyDescent="0.25"/>
    <row r="904" s="23" customFormat="1" ht="15" x14ac:dyDescent="0.25"/>
    <row r="905" s="23" customFormat="1" ht="15" x14ac:dyDescent="0.25"/>
    <row r="906" s="23" customFormat="1" ht="15" x14ac:dyDescent="0.25"/>
    <row r="907" s="23" customFormat="1" ht="15" x14ac:dyDescent="0.25"/>
    <row r="908" s="23" customFormat="1" ht="15" x14ac:dyDescent="0.25"/>
    <row r="909" s="23" customFormat="1" ht="15" x14ac:dyDescent="0.25"/>
    <row r="910" s="23" customFormat="1" ht="15" x14ac:dyDescent="0.25"/>
    <row r="911" s="23" customFormat="1" ht="15" x14ac:dyDescent="0.25"/>
    <row r="912" s="23" customFormat="1" ht="15" x14ac:dyDescent="0.25"/>
    <row r="913" s="23" customFormat="1" ht="15" x14ac:dyDescent="0.25"/>
    <row r="914" s="23" customFormat="1" ht="15" x14ac:dyDescent="0.25"/>
    <row r="915" s="23" customFormat="1" ht="15" x14ac:dyDescent="0.25"/>
    <row r="916" s="23" customFormat="1" ht="15" x14ac:dyDescent="0.25"/>
    <row r="917" s="23" customFormat="1" ht="15" x14ac:dyDescent="0.25"/>
    <row r="918" s="23" customFormat="1" ht="15" x14ac:dyDescent="0.25"/>
    <row r="919" s="23" customFormat="1" ht="15" x14ac:dyDescent="0.25"/>
    <row r="920" s="23" customFormat="1" ht="15" x14ac:dyDescent="0.25"/>
    <row r="921" s="23" customFormat="1" ht="15" x14ac:dyDescent="0.25"/>
    <row r="922" s="23" customFormat="1" ht="15" x14ac:dyDescent="0.25"/>
    <row r="923" s="23" customFormat="1" ht="15" x14ac:dyDescent="0.25"/>
    <row r="924" s="23" customFormat="1" ht="15" x14ac:dyDescent="0.25"/>
    <row r="925" s="23" customFormat="1" ht="15" x14ac:dyDescent="0.25"/>
    <row r="926" s="23" customFormat="1" ht="15" x14ac:dyDescent="0.25"/>
    <row r="927" s="23" customFormat="1" ht="15" x14ac:dyDescent="0.25"/>
    <row r="928" s="23" customFormat="1" ht="15" x14ac:dyDescent="0.25"/>
    <row r="929" s="23" customFormat="1" ht="15" x14ac:dyDescent="0.25"/>
    <row r="930" s="23" customFormat="1" ht="15" x14ac:dyDescent="0.25"/>
    <row r="931" s="23" customFormat="1" ht="15" x14ac:dyDescent="0.25"/>
    <row r="932" s="23" customFormat="1" ht="15" x14ac:dyDescent="0.25"/>
    <row r="933" s="23" customFormat="1" ht="15" x14ac:dyDescent="0.25"/>
    <row r="934" s="23" customFormat="1" ht="15" x14ac:dyDescent="0.25"/>
    <row r="935" s="23" customFormat="1" ht="15" x14ac:dyDescent="0.25"/>
    <row r="936" s="23" customFormat="1" ht="15" x14ac:dyDescent="0.25"/>
    <row r="937" s="23" customFormat="1" ht="15" x14ac:dyDescent="0.25"/>
    <row r="938" s="23" customFormat="1" ht="15" x14ac:dyDescent="0.25"/>
    <row r="939" s="23" customFormat="1" ht="15" x14ac:dyDescent="0.25"/>
    <row r="940" s="23" customFormat="1" ht="15" x14ac:dyDescent="0.25"/>
    <row r="941" s="23" customFormat="1" ht="15" x14ac:dyDescent="0.25"/>
    <row r="942" s="23" customFormat="1" ht="15" x14ac:dyDescent="0.25"/>
    <row r="943" s="23" customFormat="1" ht="15" x14ac:dyDescent="0.25"/>
    <row r="944" s="23" customFormat="1" ht="15" x14ac:dyDescent="0.25"/>
    <row r="945" s="23" customFormat="1" ht="15" x14ac:dyDescent="0.25"/>
    <row r="946" s="23" customFormat="1" ht="15" x14ac:dyDescent="0.25"/>
    <row r="947" s="23" customFormat="1" ht="15" x14ac:dyDescent="0.25"/>
    <row r="948" s="23" customFormat="1" ht="15" x14ac:dyDescent="0.25"/>
    <row r="949" s="23" customFormat="1" ht="15" x14ac:dyDescent="0.25"/>
    <row r="950" s="23" customFormat="1" ht="15" x14ac:dyDescent="0.25"/>
    <row r="951" s="23" customFormat="1" ht="15" x14ac:dyDescent="0.25"/>
    <row r="952" s="23" customFormat="1" ht="15" x14ac:dyDescent="0.25"/>
    <row r="953" s="23" customFormat="1" ht="15" x14ac:dyDescent="0.25"/>
    <row r="954" s="23" customFormat="1" ht="15" x14ac:dyDescent="0.25"/>
    <row r="955" s="23" customFormat="1" ht="15" x14ac:dyDescent="0.25"/>
    <row r="956" s="23" customFormat="1" ht="15" x14ac:dyDescent="0.25"/>
    <row r="957" s="23" customFormat="1" ht="15" x14ac:dyDescent="0.25"/>
    <row r="958" s="23" customFormat="1" ht="15" x14ac:dyDescent="0.25"/>
    <row r="959" s="23" customFormat="1" ht="15" x14ac:dyDescent="0.25"/>
    <row r="960" s="23" customFormat="1" ht="15" x14ac:dyDescent="0.25"/>
    <row r="961" s="23" customFormat="1" ht="15" x14ac:dyDescent="0.25"/>
    <row r="962" s="23" customFormat="1" ht="15" x14ac:dyDescent="0.25"/>
    <row r="963" s="23" customFormat="1" ht="15" x14ac:dyDescent="0.25"/>
    <row r="964" s="23" customFormat="1" ht="15" x14ac:dyDescent="0.25"/>
    <row r="965" s="23" customFormat="1" ht="15" x14ac:dyDescent="0.25"/>
    <row r="966" s="23" customFormat="1" ht="15" x14ac:dyDescent="0.25"/>
    <row r="967" s="23" customFormat="1" ht="15" x14ac:dyDescent="0.25"/>
    <row r="968" s="23" customFormat="1" ht="15" x14ac:dyDescent="0.25"/>
    <row r="969" s="23" customFormat="1" ht="15" x14ac:dyDescent="0.25"/>
    <row r="970" s="23" customFormat="1" ht="15" x14ac:dyDescent="0.25"/>
    <row r="971" s="23" customFormat="1" ht="15" x14ac:dyDescent="0.25"/>
    <row r="972" s="23" customFormat="1" ht="15" x14ac:dyDescent="0.25"/>
    <row r="973" s="23" customFormat="1" ht="15" x14ac:dyDescent="0.25"/>
    <row r="974" s="23" customFormat="1" ht="15" x14ac:dyDescent="0.25"/>
    <row r="975" s="23" customFormat="1" ht="15" x14ac:dyDescent="0.25"/>
    <row r="976" s="23" customFormat="1" ht="15" x14ac:dyDescent="0.25"/>
    <row r="977" s="23" customFormat="1" ht="15" x14ac:dyDescent="0.25"/>
    <row r="978" s="23" customFormat="1" ht="15" x14ac:dyDescent="0.25"/>
    <row r="979" s="23" customFormat="1" ht="15" x14ac:dyDescent="0.25"/>
    <row r="980" s="23" customFormat="1" ht="15" x14ac:dyDescent="0.25"/>
    <row r="981" s="23" customFormat="1" ht="15" x14ac:dyDescent="0.25"/>
    <row r="982" s="23" customFormat="1" ht="15" x14ac:dyDescent="0.25"/>
    <row r="983" s="23" customFormat="1" ht="15" x14ac:dyDescent="0.25"/>
    <row r="984" s="23" customFormat="1" ht="15" x14ac:dyDescent="0.25"/>
    <row r="985" s="23" customFormat="1" ht="15" x14ac:dyDescent="0.25"/>
    <row r="986" s="23" customFormat="1" ht="15" x14ac:dyDescent="0.25"/>
    <row r="987" s="23" customFormat="1" ht="15" x14ac:dyDescent="0.25"/>
    <row r="988" s="23" customFormat="1" ht="15" x14ac:dyDescent="0.25"/>
    <row r="989" s="23" customFormat="1" ht="15" x14ac:dyDescent="0.25"/>
    <row r="990" s="23" customFormat="1" ht="15" x14ac:dyDescent="0.25"/>
    <row r="991" s="23" customFormat="1" ht="15" x14ac:dyDescent="0.25"/>
    <row r="992" s="23" customFormat="1" ht="15" x14ac:dyDescent="0.25"/>
    <row r="993" s="23" customFormat="1" ht="15" x14ac:dyDescent="0.25"/>
    <row r="994" s="23" customFormat="1" ht="15" x14ac:dyDescent="0.25"/>
    <row r="995" s="23" customFormat="1" ht="15" x14ac:dyDescent="0.25"/>
    <row r="996" s="23" customFormat="1" ht="15" x14ac:dyDescent="0.25"/>
    <row r="997" s="23" customFormat="1" ht="15" x14ac:dyDescent="0.25"/>
    <row r="998" s="23" customFormat="1" ht="15" x14ac:dyDescent="0.25"/>
    <row r="999" s="23" customFormat="1" ht="15" x14ac:dyDescent="0.25"/>
    <row r="1000" s="23" customFormat="1" ht="15" x14ac:dyDescent="0.25"/>
    <row r="1001" s="23" customFormat="1" ht="15" x14ac:dyDescent="0.25"/>
    <row r="1002" s="23" customFormat="1" ht="15" x14ac:dyDescent="0.25"/>
    <row r="1003" s="23" customFormat="1" ht="15" x14ac:dyDescent="0.25"/>
    <row r="1004" s="23" customFormat="1" ht="15" x14ac:dyDescent="0.25"/>
    <row r="1005" s="23" customFormat="1" ht="15" x14ac:dyDescent="0.25"/>
    <row r="1006" s="23" customFormat="1" ht="15" x14ac:dyDescent="0.25"/>
    <row r="1007" s="23" customFormat="1" ht="15" x14ac:dyDescent="0.25"/>
    <row r="1008" s="23" customFormat="1" ht="15" x14ac:dyDescent="0.25"/>
    <row r="1009" s="23" customFormat="1" ht="15" x14ac:dyDescent="0.25"/>
    <row r="1010" s="23" customFormat="1" ht="15" x14ac:dyDescent="0.25"/>
    <row r="1011" s="23" customFormat="1" ht="15" x14ac:dyDescent="0.25"/>
    <row r="1012" s="23" customFormat="1" ht="15" x14ac:dyDescent="0.25"/>
    <row r="1013" s="23" customFormat="1" ht="15" x14ac:dyDescent="0.25"/>
    <row r="1014" s="23" customFormat="1" ht="15" x14ac:dyDescent="0.25"/>
    <row r="1015" s="23" customFormat="1" ht="15" x14ac:dyDescent="0.25"/>
    <row r="1016" s="23" customFormat="1" ht="15" x14ac:dyDescent="0.25"/>
    <row r="1017" s="23" customFormat="1" ht="15" x14ac:dyDescent="0.25"/>
    <row r="1018" s="23" customFormat="1" ht="15" x14ac:dyDescent="0.25"/>
    <row r="1019" s="23" customFormat="1" ht="15" x14ac:dyDescent="0.25"/>
    <row r="1020" s="23" customFormat="1" ht="15" x14ac:dyDescent="0.25"/>
    <row r="1021" s="23" customFormat="1" ht="15" x14ac:dyDescent="0.25"/>
    <row r="1022" s="23" customFormat="1" ht="15" x14ac:dyDescent="0.25"/>
    <row r="1023" s="23" customFormat="1" ht="15" x14ac:dyDescent="0.25"/>
    <row r="1024" s="23" customFormat="1" ht="15" x14ac:dyDescent="0.25"/>
    <row r="1025" s="23" customFormat="1" ht="15" x14ac:dyDescent="0.25"/>
    <row r="1026" s="23" customFormat="1" ht="15" x14ac:dyDescent="0.25"/>
    <row r="1027" s="23" customFormat="1" ht="15" x14ac:dyDescent="0.25"/>
    <row r="1028" s="23" customFormat="1" ht="15" x14ac:dyDescent="0.25"/>
    <row r="1029" s="23" customFormat="1" ht="15" x14ac:dyDescent="0.25"/>
    <row r="1030" s="23" customFormat="1" ht="15" x14ac:dyDescent="0.25"/>
    <row r="1031" s="23" customFormat="1" ht="15" x14ac:dyDescent="0.25"/>
    <row r="1032" s="23" customFormat="1" ht="15" x14ac:dyDescent="0.25"/>
    <row r="1033" s="23" customFormat="1" ht="15" x14ac:dyDescent="0.25"/>
    <row r="1034" s="23" customFormat="1" ht="15" x14ac:dyDescent="0.25"/>
    <row r="1035" s="23" customFormat="1" ht="15" x14ac:dyDescent="0.25"/>
    <row r="1036" s="23" customFormat="1" ht="15" x14ac:dyDescent="0.25"/>
    <row r="1037" s="23" customFormat="1" ht="15" x14ac:dyDescent="0.25"/>
    <row r="1038" s="23" customFormat="1" ht="15" x14ac:dyDescent="0.25"/>
    <row r="1039" s="23" customFormat="1" ht="15" x14ac:dyDescent="0.25"/>
    <row r="1040" s="23" customFormat="1" ht="15" x14ac:dyDescent="0.25"/>
    <row r="1041" s="23" customFormat="1" ht="15" x14ac:dyDescent="0.25"/>
    <row r="1042" s="23" customFormat="1" ht="15" x14ac:dyDescent="0.25"/>
    <row r="1043" s="23" customFormat="1" ht="15" x14ac:dyDescent="0.25"/>
    <row r="1044" s="23" customFormat="1" ht="15" x14ac:dyDescent="0.25"/>
    <row r="1045" s="23" customFormat="1" ht="15" x14ac:dyDescent="0.25"/>
    <row r="1046" s="23" customFormat="1" ht="15" x14ac:dyDescent="0.25"/>
    <row r="1047" s="23" customFormat="1" ht="15" x14ac:dyDescent="0.25"/>
    <row r="1048" s="23" customFormat="1" ht="15" x14ac:dyDescent="0.25"/>
    <row r="1049" s="23" customFormat="1" ht="15" x14ac:dyDescent="0.25"/>
    <row r="1050" s="23" customFormat="1" ht="15" x14ac:dyDescent="0.25"/>
    <row r="1051" s="23" customFormat="1" ht="15" x14ac:dyDescent="0.25"/>
    <row r="1052" s="23" customFormat="1" ht="15" x14ac:dyDescent="0.25"/>
    <row r="1053" s="23" customFormat="1" ht="15" x14ac:dyDescent="0.25"/>
    <row r="1054" s="23" customFormat="1" ht="15" x14ac:dyDescent="0.25"/>
    <row r="1055" s="23" customFormat="1" ht="15" x14ac:dyDescent="0.25"/>
    <row r="1056" s="23" customFormat="1" ht="15" x14ac:dyDescent="0.25"/>
    <row r="1057" s="23" customFormat="1" ht="15" x14ac:dyDescent="0.25"/>
    <row r="1058" s="23" customFormat="1" ht="15" x14ac:dyDescent="0.25"/>
    <row r="1059" s="23" customFormat="1" ht="15" x14ac:dyDescent="0.25"/>
    <row r="1060" s="23" customFormat="1" ht="15" x14ac:dyDescent="0.25"/>
    <row r="1061" s="23" customFormat="1" ht="15" x14ac:dyDescent="0.25"/>
    <row r="1062" s="23" customFormat="1" ht="15" x14ac:dyDescent="0.25"/>
    <row r="1063" s="23" customFormat="1" ht="15" x14ac:dyDescent="0.25"/>
    <row r="1064" s="23" customFormat="1" ht="15" x14ac:dyDescent="0.25"/>
    <row r="1065" s="23" customFormat="1" ht="15" x14ac:dyDescent="0.25"/>
    <row r="1066" s="23" customFormat="1" ht="15" x14ac:dyDescent="0.25"/>
    <row r="1067" s="23" customFormat="1" ht="15" x14ac:dyDescent="0.25"/>
    <row r="1068" s="23" customFormat="1" ht="15" x14ac:dyDescent="0.25"/>
    <row r="1069" s="23" customFormat="1" ht="15" x14ac:dyDescent="0.25"/>
    <row r="1070" s="23" customFormat="1" ht="15" x14ac:dyDescent="0.25"/>
    <row r="1071" s="23" customFormat="1" ht="15" x14ac:dyDescent="0.25"/>
    <row r="1072" s="23" customFormat="1" ht="15" x14ac:dyDescent="0.25"/>
    <row r="1073" s="23" customFormat="1" ht="15" x14ac:dyDescent="0.25"/>
    <row r="1074" s="23" customFormat="1" ht="15" x14ac:dyDescent="0.25"/>
    <row r="1075" s="23" customFormat="1" ht="15" x14ac:dyDescent="0.25"/>
    <row r="1076" s="23" customFormat="1" ht="15" x14ac:dyDescent="0.25"/>
    <row r="1077" s="23" customFormat="1" ht="15" x14ac:dyDescent="0.25"/>
    <row r="1078" s="23" customFormat="1" ht="15" x14ac:dyDescent="0.25"/>
    <row r="1079" s="23" customFormat="1" ht="15" x14ac:dyDescent="0.25"/>
    <row r="1080" s="23" customFormat="1" ht="15" x14ac:dyDescent="0.25"/>
    <row r="1081" s="23" customFormat="1" ht="15" x14ac:dyDescent="0.25"/>
    <row r="1082" s="23" customFormat="1" ht="15" x14ac:dyDescent="0.25"/>
    <row r="1083" s="23" customFormat="1" ht="15" x14ac:dyDescent="0.25"/>
    <row r="1084" s="23" customFormat="1" ht="15" x14ac:dyDescent="0.25"/>
    <row r="1085" s="23" customFormat="1" ht="15" x14ac:dyDescent="0.25"/>
    <row r="1086" s="23" customFormat="1" ht="15" x14ac:dyDescent="0.25"/>
    <row r="1087" s="23" customFormat="1" ht="15" x14ac:dyDescent="0.25"/>
    <row r="1088" s="23" customFormat="1" ht="15" x14ac:dyDescent="0.25"/>
    <row r="1089" s="23" customFormat="1" ht="15" x14ac:dyDescent="0.25"/>
    <row r="1090" s="23" customFormat="1" ht="15" x14ac:dyDescent="0.25"/>
    <row r="1091" s="23" customFormat="1" ht="15" x14ac:dyDescent="0.25"/>
    <row r="1092" s="23" customFormat="1" ht="15" x14ac:dyDescent="0.25"/>
    <row r="1093" s="23" customFormat="1" ht="15" x14ac:dyDescent="0.25"/>
    <row r="1094" s="23" customFormat="1" ht="15" x14ac:dyDescent="0.25"/>
    <row r="1095" s="23" customFormat="1" ht="15" x14ac:dyDescent="0.25"/>
    <row r="1096" s="23" customFormat="1" ht="15" x14ac:dyDescent="0.25"/>
    <row r="1097" s="23" customFormat="1" ht="15" x14ac:dyDescent="0.25"/>
    <row r="1098" s="23" customFormat="1" ht="15" x14ac:dyDescent="0.25"/>
    <row r="1099" s="23" customFormat="1" ht="15" x14ac:dyDescent="0.25"/>
    <row r="1100" s="23" customFormat="1" ht="15" x14ac:dyDescent="0.25"/>
    <row r="1101" s="23" customFormat="1" ht="15" x14ac:dyDescent="0.25"/>
    <row r="1102" s="23" customFormat="1" ht="15" x14ac:dyDescent="0.25"/>
    <row r="1103" s="23" customFormat="1" ht="15" x14ac:dyDescent="0.25"/>
    <row r="1104" s="23" customFormat="1" ht="15" x14ac:dyDescent="0.25"/>
    <row r="1105" s="23" customFormat="1" ht="15" x14ac:dyDescent="0.25"/>
    <row r="1106" s="23" customFormat="1" ht="15" x14ac:dyDescent="0.25"/>
    <row r="1107" s="23" customFormat="1" ht="15" x14ac:dyDescent="0.25"/>
    <row r="1108" s="23" customFormat="1" ht="15" x14ac:dyDescent="0.25"/>
    <row r="1109" s="23" customFormat="1" ht="15" x14ac:dyDescent="0.25"/>
    <row r="1110" s="23" customFormat="1" ht="15" x14ac:dyDescent="0.25"/>
    <row r="1111" s="23" customFormat="1" ht="15" x14ac:dyDescent="0.25"/>
    <row r="1112" s="23" customFormat="1" ht="15" x14ac:dyDescent="0.25"/>
    <row r="1113" s="23" customFormat="1" ht="15" x14ac:dyDescent="0.25"/>
    <row r="1114" s="23" customFormat="1" ht="15" x14ac:dyDescent="0.25"/>
    <row r="1115" s="23" customFormat="1" ht="15" x14ac:dyDescent="0.25"/>
    <row r="1116" s="23" customFormat="1" ht="15" x14ac:dyDescent="0.25"/>
    <row r="1117" s="23" customFormat="1" ht="15" x14ac:dyDescent="0.25"/>
    <row r="1118" s="23" customFormat="1" ht="15" x14ac:dyDescent="0.25"/>
    <row r="1119" s="23" customFormat="1" ht="15" x14ac:dyDescent="0.25"/>
    <row r="1120" s="23" customFormat="1" ht="15" x14ac:dyDescent="0.25"/>
    <row r="1121" s="23" customFormat="1" ht="15" x14ac:dyDescent="0.25"/>
    <row r="1122" s="23" customFormat="1" ht="15" x14ac:dyDescent="0.25"/>
    <row r="1123" s="23" customFormat="1" ht="15" x14ac:dyDescent="0.25"/>
    <row r="1124" s="23" customFormat="1" ht="15" x14ac:dyDescent="0.25"/>
    <row r="1125" s="23" customFormat="1" ht="15" x14ac:dyDescent="0.25"/>
    <row r="1126" s="23" customFormat="1" ht="15" x14ac:dyDescent="0.25"/>
    <row r="1127" s="23" customFormat="1" ht="15" x14ac:dyDescent="0.25"/>
    <row r="1128" s="23" customFormat="1" ht="15" x14ac:dyDescent="0.25"/>
    <row r="1129" s="23" customFormat="1" ht="15" x14ac:dyDescent="0.25"/>
    <row r="1130" s="23" customFormat="1" ht="15" x14ac:dyDescent="0.25"/>
    <row r="1131" s="23" customFormat="1" ht="15" x14ac:dyDescent="0.25"/>
    <row r="1132" s="23" customFormat="1" ht="15" x14ac:dyDescent="0.25"/>
    <row r="1133" s="23" customFormat="1" ht="15" x14ac:dyDescent="0.25"/>
    <row r="1134" s="23" customFormat="1" ht="15" x14ac:dyDescent="0.25"/>
    <row r="1135" s="23" customFormat="1" ht="15" x14ac:dyDescent="0.25"/>
    <row r="1136" s="23" customFormat="1" ht="15" x14ac:dyDescent="0.25"/>
    <row r="1137" s="23" customFormat="1" ht="15" x14ac:dyDescent="0.25"/>
    <row r="1138" s="23" customFormat="1" ht="15" x14ac:dyDescent="0.25"/>
    <row r="1139" s="23" customFormat="1" ht="15" x14ac:dyDescent="0.25"/>
    <row r="1140" s="23" customFormat="1" ht="15" x14ac:dyDescent="0.25"/>
    <row r="1141" s="23" customFormat="1" ht="15" x14ac:dyDescent="0.25"/>
    <row r="1142" s="23" customFormat="1" ht="15" x14ac:dyDescent="0.25"/>
    <row r="1143" s="23" customFormat="1" ht="15" x14ac:dyDescent="0.25"/>
    <row r="1144" s="23" customFormat="1" ht="15" x14ac:dyDescent="0.25"/>
    <row r="1145" s="23" customFormat="1" ht="15" x14ac:dyDescent="0.25"/>
    <row r="1146" s="23" customFormat="1" ht="15" x14ac:dyDescent="0.25"/>
    <row r="1147" s="23" customFormat="1" ht="15" x14ac:dyDescent="0.25"/>
    <row r="1148" s="23" customFormat="1" ht="15" x14ac:dyDescent="0.25"/>
    <row r="1149" s="23" customFormat="1" ht="15" x14ac:dyDescent="0.25"/>
    <row r="1150" s="23" customFormat="1" ht="15" x14ac:dyDescent="0.25"/>
    <row r="1151" s="23" customFormat="1" ht="15" x14ac:dyDescent="0.25"/>
    <row r="1152" s="23" customFormat="1" ht="15" x14ac:dyDescent="0.25"/>
    <row r="1153" s="23" customFormat="1" ht="15" x14ac:dyDescent="0.25"/>
    <row r="1154" s="23" customFormat="1" ht="15" x14ac:dyDescent="0.25"/>
    <row r="1155" s="23" customFormat="1" ht="15" x14ac:dyDescent="0.25"/>
    <row r="1156" s="23" customFormat="1" ht="15" x14ac:dyDescent="0.25"/>
    <row r="1157" s="23" customFormat="1" ht="15" x14ac:dyDescent="0.25"/>
    <row r="1158" s="23" customFormat="1" ht="15" x14ac:dyDescent="0.25"/>
    <row r="1159" s="23" customFormat="1" ht="15" x14ac:dyDescent="0.25"/>
    <row r="1160" s="23" customFormat="1" ht="15" x14ac:dyDescent="0.25"/>
    <row r="1161" s="23" customFormat="1" ht="15" x14ac:dyDescent="0.25"/>
    <row r="1162" s="23" customFormat="1" ht="15" x14ac:dyDescent="0.25"/>
    <row r="1163" s="23" customFormat="1" ht="15" x14ac:dyDescent="0.25"/>
    <row r="1164" s="23" customFormat="1" ht="15" x14ac:dyDescent="0.25"/>
    <row r="1165" s="23" customFormat="1" ht="15" x14ac:dyDescent="0.25"/>
    <row r="1166" s="23" customFormat="1" ht="15" x14ac:dyDescent="0.25"/>
    <row r="1167" s="23" customFormat="1" ht="15" x14ac:dyDescent="0.25"/>
    <row r="1168" s="23" customFormat="1" ht="15" x14ac:dyDescent="0.25"/>
    <row r="1169" s="23" customFormat="1" ht="15" x14ac:dyDescent="0.25"/>
    <row r="1170" s="23" customFormat="1" ht="15" x14ac:dyDescent="0.25"/>
    <row r="1171" s="23" customFormat="1" ht="15" x14ac:dyDescent="0.25"/>
    <row r="1172" s="23" customFormat="1" ht="15" x14ac:dyDescent="0.25"/>
    <row r="1173" s="23" customFormat="1" ht="15" x14ac:dyDescent="0.25"/>
    <row r="1174" s="23" customFormat="1" ht="15" x14ac:dyDescent="0.25"/>
    <row r="1175" s="23" customFormat="1" ht="15" x14ac:dyDescent="0.25"/>
    <row r="1176" s="23" customFormat="1" ht="15" x14ac:dyDescent="0.25"/>
    <row r="1177" s="23" customFormat="1" ht="15" x14ac:dyDescent="0.25"/>
    <row r="1178" s="23" customFormat="1" ht="15" x14ac:dyDescent="0.25"/>
    <row r="1179" s="23" customFormat="1" ht="15" x14ac:dyDescent="0.25"/>
    <row r="1180" s="23" customFormat="1" ht="15" x14ac:dyDescent="0.25"/>
    <row r="1181" s="23" customFormat="1" ht="15" x14ac:dyDescent="0.25"/>
    <row r="1182" s="23" customFormat="1" ht="15" x14ac:dyDescent="0.25"/>
    <row r="1183" s="23" customFormat="1" ht="15" x14ac:dyDescent="0.25"/>
    <row r="1184" s="23" customFormat="1" ht="15" x14ac:dyDescent="0.25"/>
    <row r="1185" s="23" customFormat="1" ht="15" x14ac:dyDescent="0.25"/>
    <row r="1186" s="23" customFormat="1" ht="15" x14ac:dyDescent="0.25"/>
    <row r="1187" s="23" customFormat="1" ht="15" x14ac:dyDescent="0.25"/>
    <row r="1188" s="23" customFormat="1" ht="15" x14ac:dyDescent="0.25"/>
    <row r="1189" s="23" customFormat="1" ht="15" x14ac:dyDescent="0.25"/>
    <row r="1190" s="23" customFormat="1" ht="15" x14ac:dyDescent="0.25"/>
    <row r="1191" s="23" customFormat="1" ht="15" x14ac:dyDescent="0.25"/>
    <row r="1192" s="23" customFormat="1" ht="15" x14ac:dyDescent="0.25"/>
    <row r="1193" s="23" customFormat="1" ht="15" x14ac:dyDescent="0.25"/>
    <row r="1194" s="23" customFormat="1" ht="15" x14ac:dyDescent="0.25"/>
    <row r="1195" s="23" customFormat="1" ht="15" x14ac:dyDescent="0.25"/>
    <row r="1196" s="23" customFormat="1" ht="15" x14ac:dyDescent="0.25"/>
    <row r="1197" s="23" customFormat="1" ht="15" x14ac:dyDescent="0.25"/>
    <row r="1198" customFormat="1" ht="15" x14ac:dyDescent="0.25"/>
    <row r="1199" customFormat="1" ht="15" x14ac:dyDescent="0.25"/>
    <row r="1200" customFormat="1" ht="15" x14ac:dyDescent="0.25"/>
    <row r="1201" customFormat="1" ht="15" x14ac:dyDescent="0.25"/>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sheetData>
  <mergeCells count="32">
    <mergeCell ref="A1:B4"/>
    <mergeCell ref="C1:M4"/>
    <mergeCell ref="N1:P1"/>
    <mergeCell ref="N2:P2"/>
    <mergeCell ref="N3:P3"/>
    <mergeCell ref="N4:P4"/>
    <mergeCell ref="A6:M6"/>
    <mergeCell ref="N8:P8"/>
    <mergeCell ref="G9:H9"/>
    <mergeCell ref="N9:P9"/>
    <mergeCell ref="A9:B9"/>
    <mergeCell ref="C8:F8"/>
    <mergeCell ref="C9:F9"/>
    <mergeCell ref="A7:M7"/>
    <mergeCell ref="J8:M8"/>
    <mergeCell ref="J9:M9"/>
    <mergeCell ref="N6:P6"/>
    <mergeCell ref="J10:M10"/>
    <mergeCell ref="A10:B10"/>
    <mergeCell ref="D11:D12"/>
    <mergeCell ref="C11:C12"/>
    <mergeCell ref="A8:B8"/>
    <mergeCell ref="G8:H8"/>
    <mergeCell ref="G10:H10"/>
    <mergeCell ref="C10:F10"/>
    <mergeCell ref="K11:N11"/>
    <mergeCell ref="B11:B12"/>
    <mergeCell ref="A11:A12"/>
    <mergeCell ref="H11:J11"/>
    <mergeCell ref="G11:G12"/>
    <mergeCell ref="F11:F12"/>
    <mergeCell ref="E11:E12"/>
  </mergeCells>
  <dataValidations count="5">
    <dataValidation type="list" allowBlank="1" showInputMessage="1" sqref="B13:B21 B23:B28" xr:uid="{00000000-0002-0000-0000-000000000000}">
      <formula1>"Extremadamente importante,Muy importante,Importante,Medianamente importante,Ligeramente importante"</formula1>
    </dataValidation>
    <dataValidation allowBlank="1" showInputMessage="1" sqref="C26:D28 H28 E13:E41 I26:I28 A13:A21 I13:I20 C13:D20 A26:A28 A31 A33:A35 A40:A41" xr:uid="{00000000-0002-0000-0000-000001000000}"/>
    <dataValidation type="list" allowBlank="1" showInputMessage="1" sqref="G26:G28 G32:G33 G13:G20" xr:uid="{00000000-0002-0000-0000-000003000000}">
      <formula1>"Bajo: sabe y aplica, Medio: sabe, aplica y enseña,Alto: sabe, aplica, enseña, innova y es reconocido."</formula1>
    </dataValidation>
    <dataValidation type="list" allowBlank="1" showInputMessage="1" sqref="H26:H27 H23 H13:H20 H38:H41" xr:uid="{00000000-0002-0000-0000-000004000000}">
      <formula1>"Capacitación, Documentación, Entrenamiento, Otras, ¿cuáles?"</formula1>
    </dataValidation>
    <dataValidation type="list" allowBlank="1" showInputMessage="1" sqref="F13:F28" xr:uid="{00000000-0002-0000-0000-000002000000}">
      <formula1>"Libre nombramiento, Carrera Administrativa, Planta provisional, Contratista"</formula1>
    </dataValidation>
  </dataValidations>
  <printOptions horizontalCentered="1" verticalCentered="1"/>
  <pageMargins left="0.39370078740157483" right="0.39370078740157483" top="0.39370078740157483" bottom="0.39370078740157483" header="0" footer="0"/>
  <pageSetup scale="40" orientation="landscape" horizontalDpi="1200" verticalDpi="1200" r:id="rId1"/>
  <headerFooter>
    <oddFooter>&amp;R&amp;"Arial,Normal"&amp;10&amp;N</oddFooter>
  </headerFooter>
  <colBreaks count="1" manualBreakCount="1">
    <brk id="16" max="27" man="1"/>
  </colBreaks>
  <drawing r:id="rId2"/>
  <legacyDrawing r:id="rId3"/>
  <pictur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88244f4-a89f-4ebf-b978-5740cba14cb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AEC31330B850649B0ADB9BB13317A9A" ma:contentTypeVersion="16" ma:contentTypeDescription="Crear nuevo documento." ma:contentTypeScope="" ma:versionID="55761e1fb5325d34cb6cd3aa77644d7e">
  <xsd:schema xmlns:xsd="http://www.w3.org/2001/XMLSchema" xmlns:xs="http://www.w3.org/2001/XMLSchema" xmlns:p="http://schemas.microsoft.com/office/2006/metadata/properties" xmlns:ns3="688244f4-a89f-4ebf-b978-5740cba14cba" xmlns:ns4="4013725e-1cd2-45d5-badb-1fb540ec7a71" targetNamespace="http://schemas.microsoft.com/office/2006/metadata/properties" ma:root="true" ma:fieldsID="ee77c95dcbb47345acdb4d1a92cabc14" ns3:_="" ns4:_="">
    <xsd:import namespace="688244f4-a89f-4ebf-b978-5740cba14cba"/>
    <xsd:import namespace="4013725e-1cd2-45d5-badb-1fb540ec7a7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ObjectDetectorVersions"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SystemTags" minOccurs="0"/>
                <xsd:element ref="ns3:MediaServiceGenerationTime" minOccurs="0"/>
                <xsd:element ref="ns3:MediaServiceEventHashCode" minOccurs="0"/>
                <xsd:element ref="ns3:MediaServiceOCR"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8244f4-a89f-4ebf-b978-5740cba14c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_activity" ma:index="14" nillable="true" ma:displayName="_activity" ma:hidden="true" ma:internalName="_activity">
      <xsd:simpleType>
        <xsd:restriction base="dms:Note"/>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13725e-1cd2-45d5-badb-1fb540ec7a71"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SharingHintHash" ma:index="17"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1D1AA6-46F5-483E-AFE9-CAD5EF22F21E}">
  <ds:schemaRefs>
    <ds:schemaRef ds:uri="http://purl.org/dc/dcmitype/"/>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elements/1.1/"/>
    <ds:schemaRef ds:uri="4013725e-1cd2-45d5-badb-1fb540ec7a71"/>
    <ds:schemaRef ds:uri="688244f4-a89f-4ebf-b978-5740cba14cba"/>
    <ds:schemaRef ds:uri="http://schemas.microsoft.com/office/2006/metadata/properties"/>
  </ds:schemaRefs>
</ds:datastoreItem>
</file>

<file path=customXml/itemProps2.xml><?xml version="1.0" encoding="utf-8"?>
<ds:datastoreItem xmlns:ds="http://schemas.openxmlformats.org/officeDocument/2006/customXml" ds:itemID="{A638B443-3A0C-48C0-8BC8-CAFC4FE2A7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8244f4-a89f-4ebf-b978-5740cba14cba"/>
    <ds:schemaRef ds:uri="4013725e-1cd2-45d5-badb-1fb540ec7a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BA6F13-426A-47DE-AEAE-B33F5857C9A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Tácito</vt:lpstr>
      <vt:lpstr>Tácito!Área_de_impresión</vt:lpstr>
    </vt:vector>
  </TitlesOfParts>
  <Manager/>
  <Company>Hatch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User1</dc:creator>
  <cp:keywords/>
  <dc:description/>
  <cp:lastModifiedBy>Paula Catalina Hernandez Gomez</cp:lastModifiedBy>
  <cp:revision/>
  <cp:lastPrinted>2022-05-25T19:52:38Z</cp:lastPrinted>
  <dcterms:created xsi:type="dcterms:W3CDTF">2019-12-04T21:38:11Z</dcterms:created>
  <dcterms:modified xsi:type="dcterms:W3CDTF">2025-08-27T16:17:52Z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0x0101000AEC31330B850649B0ADB9BB13317A9A</vt:lpwstr>
  </property>
</Properties>
</file>